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45" activeTab="0"/>
  </bookViews>
  <sheets>
    <sheet name="BCOM MAIN (DAY&amp; EVE) " sheetId="1" r:id="rId1"/>
    <sheet name="BCOM TOWN (DAY&amp; EVE)" sheetId="2" r:id="rId2"/>
    <sheet name="WEEKEND &amp; DISTANCE LEARNING" sheetId="3" r:id="rId3"/>
    <sheet name="BSC PROC EVN+WKND MAIN" sheetId="4" r:id="rId4"/>
    <sheet name="PROC &amp; IBM TOWN" sheetId="5" r:id="rId5"/>
    <sheet name="BSC ACTURIAL EVENING" sheetId="6" r:id="rId6"/>
    <sheet name="Bsc PUBLIC MANAGEMENT" sheetId="7" r:id="rId7"/>
  </sheets>
  <definedNames>
    <definedName name="_xlnm.Print_Area" localSheetId="0">'BCOM MAIN (DAY&amp; EVE) '!$A$1:$I$142</definedName>
    <definedName name="_xlnm.Print_Area" localSheetId="5">'BSC ACTURIAL EVENING'!$A$1:$G$20</definedName>
    <definedName name="_xlnm.Print_Area" localSheetId="2">'WEEKEND &amp; DISTANCE LEARNING'!$A$1:$H$115</definedName>
  </definedNames>
  <calcPr fullCalcOnLoad="1"/>
</workbook>
</file>

<file path=xl/sharedStrings.xml><?xml version="1.0" encoding="utf-8"?>
<sst xmlns="http://schemas.openxmlformats.org/spreadsheetml/2006/main" count="1293" uniqueCount="614">
  <si>
    <t>KCA UNIVERSITY</t>
  </si>
  <si>
    <t>SCHOOL OF BUSINESS AND PUBLIC MANAGEMENT</t>
  </si>
  <si>
    <t>DAY</t>
  </si>
  <si>
    <t>TIME</t>
  </si>
  <si>
    <t>ROOM</t>
  </si>
  <si>
    <t>UNIT NAME</t>
  </si>
  <si>
    <t>LECTURER</t>
  </si>
  <si>
    <t>CFM 100</t>
  </si>
  <si>
    <t>INTERMEDIATE ACCOUNTING I</t>
  </si>
  <si>
    <t>CAA 102</t>
  </si>
  <si>
    <t>CFM 101</t>
  </si>
  <si>
    <t>BUSINESS FINANCE</t>
  </si>
  <si>
    <t>CMS 105</t>
  </si>
  <si>
    <t>INTRODUCTION TO BUSINESS STATISTICS</t>
  </si>
  <si>
    <t>CFU 103</t>
  </si>
  <si>
    <t>CAM 102</t>
  </si>
  <si>
    <t>HUMAN RESOURCE MANAGEMENT</t>
  </si>
  <si>
    <t>CFU 101</t>
  </si>
  <si>
    <t>CUU 101</t>
  </si>
  <si>
    <t>DEVELOPMENT STUDIES AND ETHICS</t>
  </si>
  <si>
    <t>CAA 101</t>
  </si>
  <si>
    <t>CFU 102</t>
  </si>
  <si>
    <t>INTRODUCTION TO MICROECONOMICS</t>
  </si>
  <si>
    <t xml:space="preserve">CAM 101 </t>
  </si>
  <si>
    <t>CMS 102</t>
  </si>
  <si>
    <t>MANAGEMENT MATHEMATICS II</t>
  </si>
  <si>
    <t>CUU 100</t>
  </si>
  <si>
    <t>COMMUNICATION SKILLS</t>
  </si>
  <si>
    <t>CMS 101</t>
  </si>
  <si>
    <t>CAA 100</t>
  </si>
  <si>
    <t>INTRODUCTION TO ACCOUNTING I</t>
  </si>
  <si>
    <t>CFU 100</t>
  </si>
  <si>
    <t>BUSINESS STUDIES</t>
  </si>
  <si>
    <t>CAM 100</t>
  </si>
  <si>
    <t>PRINCIPLES OF MANAGEMENT</t>
  </si>
  <si>
    <t>KCAU 001</t>
  </si>
  <si>
    <t>MANAGEMENT MATHEMATICS I</t>
  </si>
  <si>
    <t>CODE</t>
  </si>
  <si>
    <t>SIZE</t>
  </si>
  <si>
    <t>YEAR 1 TRIM 1</t>
  </si>
  <si>
    <t>YEAR 1 TRIM 2</t>
  </si>
  <si>
    <t>YEAR 1 TRIM 3</t>
  </si>
  <si>
    <t>YEAR 3 TRIM 1</t>
  </si>
  <si>
    <t>CAA 303-A</t>
  </si>
  <si>
    <t>YEAR 2 TRIM 2</t>
  </si>
  <si>
    <t>CAA 302-A</t>
  </si>
  <si>
    <t>ADVANCED ACCOUNTING II</t>
  </si>
  <si>
    <t>YEAR 3 TRIM 2</t>
  </si>
  <si>
    <t>YEAR 2 TRIM 3</t>
  </si>
  <si>
    <t>ADVANCED ACCOUNTING I</t>
  </si>
  <si>
    <t>5.00PM - 7.00PM</t>
  </si>
  <si>
    <t>CAA 301-A</t>
  </si>
  <si>
    <t xml:space="preserve">FINANCIAL ACCOUNTING THEORY   </t>
  </si>
  <si>
    <t>CAM 204</t>
  </si>
  <si>
    <t>STRATEGIC MANAGEMENT</t>
  </si>
  <si>
    <t>CFM 204-F</t>
  </si>
  <si>
    <t>INTERNATIONAL FINANCE</t>
  </si>
  <si>
    <t>CFM 303-F</t>
  </si>
  <si>
    <t>PORTFOLIO AND INVESTMENT ANALYSIS</t>
  </si>
  <si>
    <t>CFM 301-F</t>
  </si>
  <si>
    <t xml:space="preserve">DEVELOPMENT FINANCE </t>
  </si>
  <si>
    <t>CFM 302-F</t>
  </si>
  <si>
    <t>MONETARY THEORY &amp; POLICY</t>
  </si>
  <si>
    <t>CMS 301-F</t>
  </si>
  <si>
    <t>ADVANCED BUSINESS STATISTICS</t>
  </si>
  <si>
    <t>CMS 203</t>
  </si>
  <si>
    <t>CFM 300</t>
  </si>
  <si>
    <t xml:space="preserve">ADVANCED TAXATION </t>
  </si>
  <si>
    <t>CFM 310-F</t>
  </si>
  <si>
    <t xml:space="preserve">ISSUES IN FINACIAL MGT </t>
  </si>
  <si>
    <t>CMS 300-F</t>
  </si>
  <si>
    <t>CFM 309-F</t>
  </si>
  <si>
    <t>FINANCIAL INSTITUTIONS AND MARKETS</t>
  </si>
  <si>
    <t>CFM 307-F</t>
  </si>
  <si>
    <t>CFM 306-F</t>
  </si>
  <si>
    <t>MARKETING RESEARCH</t>
  </si>
  <si>
    <t>BUSINESS TO BUSINESS MARKETING</t>
  </si>
  <si>
    <t>INDUSTRIAL PSYCHOLOGY</t>
  </si>
  <si>
    <t>CAM 101</t>
  </si>
  <si>
    <t>COMPUTER APPLICATION SOFTWARE</t>
  </si>
  <si>
    <t>YEAR 2 TRIM 1</t>
  </si>
  <si>
    <t>CAM 200</t>
  </si>
  <si>
    <t>CAM 213</t>
  </si>
  <si>
    <t>INTERNATIONAL RELATIONS</t>
  </si>
  <si>
    <t>CAM 206</t>
  </si>
  <si>
    <t xml:space="preserve">ENTREPRENEURSHIP AND SME MGT  </t>
  </si>
  <si>
    <t xml:space="preserve">RESEARCH METHODOLOGY  </t>
  </si>
  <si>
    <t>CAM 205</t>
  </si>
  <si>
    <t>PROJECT MANAGEMENT</t>
  </si>
  <si>
    <t>CMS 313-A</t>
  </si>
  <si>
    <t>COMPUTER AUDITING AND ACCOUNING INFORMATION  SYSTEMS</t>
  </si>
  <si>
    <t>CAM 304</t>
  </si>
  <si>
    <t>HUMAN RESOURCE PLANNING</t>
  </si>
  <si>
    <t>CAM 214</t>
  </si>
  <si>
    <t>INTERNATIONAL BUSINESS STRATEGY</t>
  </si>
  <si>
    <t>CFU 200</t>
  </si>
  <si>
    <t>COMPANY LAW</t>
  </si>
  <si>
    <t>CAA 200</t>
  </si>
  <si>
    <t>CFM 200</t>
  </si>
  <si>
    <t>CMS 206</t>
  </si>
  <si>
    <t>CAREER MANAGEMENT</t>
  </si>
  <si>
    <t>CMS 200</t>
  </si>
  <si>
    <t>INSURANCE AND RISK MGT</t>
  </si>
  <si>
    <t>CAM 201</t>
  </si>
  <si>
    <t>TOTAL QUALITY MANAGEMENT</t>
  </si>
  <si>
    <t>CMS 201</t>
  </si>
  <si>
    <t xml:space="preserve">OPERATIONS RESEARCH I </t>
  </si>
  <si>
    <t>5.00-7.00PM</t>
  </si>
  <si>
    <t>CAA 103</t>
  </si>
  <si>
    <t>INTRODUCTION TO COST ACCOUNTING</t>
  </si>
  <si>
    <t>CMS 104</t>
  </si>
  <si>
    <t>CAA 201-A</t>
  </si>
  <si>
    <t>DOMINIC OJWANG</t>
  </si>
  <si>
    <t>LUKA OBBANDA</t>
  </si>
  <si>
    <t>ORGANIZATIONAL BEHAVIOUR</t>
  </si>
  <si>
    <t>ANTHONY MULINGE</t>
  </si>
  <si>
    <t>MAIN CAMPUS</t>
  </si>
  <si>
    <t xml:space="preserve">UNIT CODE </t>
  </si>
  <si>
    <t xml:space="preserve">SUPERVISOR </t>
  </si>
  <si>
    <t>CAA 304-A</t>
  </si>
  <si>
    <t xml:space="preserve">CAM 214 </t>
  </si>
  <si>
    <t>CAM 318-M</t>
  </si>
  <si>
    <t>BRAND MANAGEMENT</t>
  </si>
  <si>
    <t>11:00AM-1:00 PM</t>
  </si>
  <si>
    <t xml:space="preserve">BUSINESS LAW I </t>
  </si>
  <si>
    <t>CAM 321-H</t>
  </si>
  <si>
    <t>GLOBAL HRM</t>
  </si>
  <si>
    <t>CAM 312-M</t>
  </si>
  <si>
    <t>MARKETING CHANNELS</t>
  </si>
  <si>
    <t>CAA 306-A</t>
  </si>
  <si>
    <t xml:space="preserve">AUDITING AND INVESTIGATION THEORY </t>
  </si>
  <si>
    <t>INTERMEDIATE ACC II</t>
  </si>
  <si>
    <t xml:space="preserve">TOTAL QUALITY MGT </t>
  </si>
  <si>
    <t>CAM 315-H</t>
  </si>
  <si>
    <t>PERFORMANCE BASED MANAGEMENT</t>
  </si>
  <si>
    <t>CFM 203-F</t>
  </si>
  <si>
    <t xml:space="preserve">FINANCIAL STATEMENT ANALYSIS </t>
  </si>
  <si>
    <t>CAA 300-A</t>
  </si>
  <si>
    <t xml:space="preserve">AUDITING II </t>
  </si>
  <si>
    <t xml:space="preserve">8:30-10:30 AM </t>
  </si>
  <si>
    <t xml:space="preserve">E-COMMERCE </t>
  </si>
  <si>
    <t xml:space="preserve">PROJECT MANAGEMENT  </t>
  </si>
  <si>
    <t xml:space="preserve">OPERATION RESEARCH II </t>
  </si>
  <si>
    <t>MONETARY THEORY AND POLICY</t>
  </si>
  <si>
    <t>CAM 318-H</t>
  </si>
  <si>
    <t>LABOUR LAWS &amp; ECONOMICS</t>
  </si>
  <si>
    <t>CONSUMER BEHAVIOUR</t>
  </si>
  <si>
    <t>ORGANISATION BEHAVIOUR</t>
  </si>
  <si>
    <t xml:space="preserve">RESEARCH METHODS </t>
  </si>
  <si>
    <t xml:space="preserve">INTRODUCTION TO TAX  </t>
  </si>
  <si>
    <t>CAM 210 H</t>
  </si>
  <si>
    <t>INDUSTRIAL SAFETY AND HEALTH</t>
  </si>
  <si>
    <t>2.00PM-4:00 PM</t>
  </si>
  <si>
    <t>INTRODUCTON TO ACC II</t>
  </si>
  <si>
    <t>INTRODUCTION TO ACC I</t>
  </si>
  <si>
    <t xml:space="preserve">CFM 200 </t>
  </si>
  <si>
    <t>FINANCIAL MANAGEMENT</t>
  </si>
  <si>
    <t xml:space="preserve">STRATEGIC MGT  </t>
  </si>
  <si>
    <t xml:space="preserve">ADVANCED MGMT ACCOUNTING </t>
  </si>
  <si>
    <t>CAM 314-M</t>
  </si>
  <si>
    <t>SERVICE MARKETING</t>
  </si>
  <si>
    <t>CAM 322-H</t>
  </si>
  <si>
    <t>CONTEMPORARY ISSUES IN HRM</t>
  </si>
  <si>
    <t>CAM 317-H</t>
  </si>
  <si>
    <t>LEADERSHIP AND TEAM BUILDING</t>
  </si>
  <si>
    <t>FINANCIAL RISK MGT</t>
  </si>
  <si>
    <t>CMS 207-M</t>
  </si>
  <si>
    <t>8:30 AM-10:30 AM</t>
  </si>
  <si>
    <t xml:space="preserve">INFORMATION LITERACY AND HIV  </t>
  </si>
  <si>
    <t>INTRO TO MACRO ECONOMICS</t>
  </si>
  <si>
    <t xml:space="preserve">INTRODUCTION TO COST ACC.  </t>
  </si>
  <si>
    <t>CFM 300-A</t>
  </si>
  <si>
    <t>ADVANCED TAXATION</t>
  </si>
  <si>
    <t>CFM 202-F</t>
  </si>
  <si>
    <t xml:space="preserve">FINANCIAL MODELLING &amp; FORECASTING </t>
  </si>
  <si>
    <t>CAM 208-M</t>
  </si>
  <si>
    <t>MARKETING COMMUNICATION</t>
  </si>
  <si>
    <t>CAM 211H</t>
  </si>
  <si>
    <t>TRAINING AND DEVELOPMENT</t>
  </si>
  <si>
    <t>INSURANCE AND RISK</t>
  </si>
  <si>
    <t>ENTREPRENEURSHIP AND SME MGT</t>
  </si>
  <si>
    <t>CAM 305-H</t>
  </si>
  <si>
    <t>CAM 317-M</t>
  </si>
  <si>
    <t>MARKETING MANAGEMENT</t>
  </si>
  <si>
    <t>CFM 301</t>
  </si>
  <si>
    <t>DEVELOPMENT FINANCE</t>
  </si>
  <si>
    <t>2:00-4:00PM</t>
  </si>
  <si>
    <t xml:space="preserve">MANAGEMENT MATHS I </t>
  </si>
  <si>
    <t xml:space="preserve">MANAGEMENT MATHS II </t>
  </si>
  <si>
    <t xml:space="preserve">CMS 105 </t>
  </si>
  <si>
    <t>INTRODUCTION TO BUSINESS STAT</t>
  </si>
  <si>
    <t>CAM 301-M</t>
  </si>
  <si>
    <t>INTERNATIONAL MARKETING</t>
  </si>
  <si>
    <t>CAM 319-H</t>
  </si>
  <si>
    <t>HUMAN RESOURCE INFORMATION SYSTEM</t>
  </si>
  <si>
    <t>CMS 100</t>
  </si>
  <si>
    <t>INTRO TO IS</t>
  </si>
  <si>
    <t>DEVELOPMENT STUDIES</t>
  </si>
  <si>
    <t>CAA 202-A</t>
  </si>
  <si>
    <t xml:space="preserve">PUBLIC SECTOR FINANCE                                   </t>
  </si>
  <si>
    <t>CAM 308-H</t>
  </si>
  <si>
    <t>CMS 103</t>
  </si>
  <si>
    <t>CAM 302-M</t>
  </si>
  <si>
    <t>ISSUES IN FINANCIAL MANAGEMENT</t>
  </si>
  <si>
    <t>CAA 203-A</t>
  </si>
  <si>
    <t xml:space="preserve">AUDITING I </t>
  </si>
  <si>
    <t xml:space="preserve">BUSINESS STUDIES </t>
  </si>
  <si>
    <t>PRINCIPLES OF MARKETING</t>
  </si>
  <si>
    <t>OPERATIONS RESEARCH I</t>
  </si>
  <si>
    <t>INTRODUCTION TO MGT ACCOUNTING</t>
  </si>
  <si>
    <t>CAM 207-M</t>
  </si>
  <si>
    <t>PUBLIC RELATIONS</t>
  </si>
  <si>
    <t>CAM 323-H</t>
  </si>
  <si>
    <t>STRATEGIC HRM</t>
  </si>
  <si>
    <t xml:space="preserve">SPECIALIZED ACCOUNTING TECHNIQUES  </t>
  </si>
  <si>
    <t>NO</t>
  </si>
  <si>
    <t xml:space="preserve">8.30-10.30AM </t>
  </si>
  <si>
    <t xml:space="preserve">11:00-1:00PM </t>
  </si>
  <si>
    <t xml:space="preserve">11-1:00PM </t>
  </si>
  <si>
    <t>FRIDAH KIOKO</t>
  </si>
  <si>
    <t>LUCY WAMALWA</t>
  </si>
  <si>
    <t>11.00AM-1.00PM</t>
  </si>
  <si>
    <t>KENNETH KARANJA</t>
  </si>
  <si>
    <t>JAMES OTUTO</t>
  </si>
  <si>
    <t>HUMAN RESOURCE MGT</t>
  </si>
  <si>
    <t xml:space="preserve">INTERNATIONAL BUSSINESS STRATEGY </t>
  </si>
  <si>
    <t>APUKO; GATHECHA; DR. NAFTALI</t>
  </si>
  <si>
    <t xml:space="preserve"> BACHELOR OF COMMERCE FINAL EXAMINATION TIME TABLE (WEEKEND CLASS &amp; DISTANCE LEARNING)</t>
  </si>
  <si>
    <t xml:space="preserve"> BACHELOR OF COMMERCE BCOM (MAIN)</t>
  </si>
  <si>
    <t xml:space="preserve"> BACHELOR OF COMMERCE BCOM (TOWN)</t>
  </si>
  <si>
    <t xml:space="preserve">INTRODUCTION TO MACROECONOMICS </t>
  </si>
  <si>
    <t xml:space="preserve">INFOR. LITERACY AND HIV    </t>
  </si>
  <si>
    <t>GEORGE WAMAE</t>
  </si>
  <si>
    <t>INTRODUCTION TO INFORMATION SYSTEM</t>
  </si>
  <si>
    <t xml:space="preserve">CUU 100 </t>
  </si>
  <si>
    <t xml:space="preserve">INTRODUCTION TO ACCOUNTING II </t>
  </si>
  <si>
    <t>JAMES NJAMA; FRED SPORTA; DR. PETER NJUGUNA; TRIZA KAMANJA</t>
  </si>
  <si>
    <t>DR. ABRAHAM ROTICH; DR. BEATRICE OKATCH; MERCY KAHUKO; GABRIEL LAIBONI; SOLOMON MAINA</t>
  </si>
  <si>
    <t>MOYI MESO; LUCY WAMALWA; DR. BRIGITTE OKONGA; GIKAI; JAMES NJAMA</t>
  </si>
  <si>
    <t>BUSINESS LAW I</t>
  </si>
  <si>
    <t xml:space="preserve">INTRODUCTION TO MICROECONOMICS   </t>
  </si>
  <si>
    <t>DR. CHRISTINE NANJALA; GABRIEL WAWERU; RUTH MWATHI; LUKA OBBANDA; FRED LEVA</t>
  </si>
  <si>
    <t>DR. MICHAEL NJOGO; DR. RENSON MUCHIRI; GEORGE WAMAE; MULINGE; MILICENT WACHUIRI</t>
  </si>
  <si>
    <t>ROSE GATHII</t>
  </si>
  <si>
    <t>FAUSTIN MWINZI</t>
  </si>
  <si>
    <t>FIONA KORIR</t>
  </si>
  <si>
    <t>ROSE GATHII; PATRICK GIKAI; BILLIAH MAENDE; SOLOMON MAINA; JEREMIAH MUNIU</t>
  </si>
  <si>
    <t>TRIZAH KAMANJA; JAMES NJAMA; FIONA KORIR; SPORTA; BURUDI</t>
  </si>
  <si>
    <t>DOMINIC OJWANG; ANTHONY MULINGE; GEORGE WAMAE; RAPHAEL ONYANGO; LUCY WAMALWA</t>
  </si>
  <si>
    <t>JAMES OTUTO; FRED SPORTA; FAUSTIN MWINZI; JAMES NJAMA</t>
  </si>
  <si>
    <t>JOSHUA NYANGIDI; JEREMIAH; JOHNSON MUNENE; KENNETH KARANJA</t>
  </si>
  <si>
    <t>PRINICIPLES OF MANAGEMENT</t>
  </si>
  <si>
    <t>GEORGE WAMAE; JAMES OTUTO</t>
  </si>
  <si>
    <t>MICHAEL INGUTIA; CARDEN</t>
  </si>
  <si>
    <t>DR. ABRAHAM ROTICH</t>
  </si>
  <si>
    <t>SOLOMON MAINA; SHANGA</t>
  </si>
  <si>
    <t>MOYI MESO; LUCY WAMALWA</t>
  </si>
  <si>
    <t>DR. NANJALA</t>
  </si>
  <si>
    <t xml:space="preserve">MANAGEMENT MATHEMATICS II </t>
  </si>
  <si>
    <t>DR. MICHAEL NJOGO</t>
  </si>
  <si>
    <t>DR. CHRISTINE NANJALA; MULINGE</t>
  </si>
  <si>
    <t>BILIAH MAENDE;</t>
  </si>
  <si>
    <t>INTRODUCTION TO ACC 11</t>
  </si>
  <si>
    <t>TRIZAH KAMANJA</t>
  </si>
  <si>
    <t xml:space="preserve">BUSINESS FINANCE  </t>
  </si>
  <si>
    <t xml:space="preserve">INTRODUCTION TO TAXATION    </t>
  </si>
  <si>
    <t>SOLOMON MAINA</t>
  </si>
  <si>
    <t xml:space="preserve">INTRODUCTION TO BUSINESS STATISTICS </t>
  </si>
  <si>
    <t>GABRIEL LAIBONI</t>
  </si>
  <si>
    <t>DR. PETER NJUGUNA</t>
  </si>
  <si>
    <t>JAMES NJAMA</t>
  </si>
  <si>
    <t>MOYI MESO</t>
  </si>
  <si>
    <t>RODGERS ABONG'O</t>
  </si>
  <si>
    <t>AUDREY KUBWA</t>
  </si>
  <si>
    <t>NORAH KIERERI</t>
  </si>
  <si>
    <t>CAA 203</t>
  </si>
  <si>
    <t>AUDITING I</t>
  </si>
  <si>
    <t>CHARLES KYENGO</t>
  </si>
  <si>
    <t>DR. IBRAHIM TIRIMBA</t>
  </si>
  <si>
    <t>SPECIALISED ACCOUNTING TECHNIQUES</t>
  </si>
  <si>
    <t>JOSEPH BURUDI</t>
  </si>
  <si>
    <t>BET 200</t>
  </si>
  <si>
    <t>INTRODUCTION TO ENTREPRENEURIAL THEORY</t>
  </si>
  <si>
    <t>DR. GLADYS BUNYASI</t>
  </si>
  <si>
    <t>CAM 302</t>
  </si>
  <si>
    <t>CAM 210</t>
  </si>
  <si>
    <t>ROGERS OCHENGE</t>
  </si>
  <si>
    <t>CAM 306</t>
  </si>
  <si>
    <t>COUNSELLING IN THE WORK PLACE</t>
  </si>
  <si>
    <t>BILLIAH MAENDE</t>
  </si>
  <si>
    <t>CAM 315</t>
  </si>
  <si>
    <t>PERFORMAMNCE BASED MANAGEMENT</t>
  </si>
  <si>
    <t>DR. NYARIBO</t>
  </si>
  <si>
    <t>BET 102</t>
  </si>
  <si>
    <t>ENTREPRENEURIAL MARKET RESEARCH</t>
  </si>
  <si>
    <t>PHANICE JUNGE</t>
  </si>
  <si>
    <t>PETER NJUGUNA</t>
  </si>
  <si>
    <t>CAM 303</t>
  </si>
  <si>
    <t>SALES MANAGEMENT</t>
  </si>
  <si>
    <t>JANET OKARA</t>
  </si>
  <si>
    <t>ANTHONY MWAI/GABRIEL LAIBONI</t>
  </si>
  <si>
    <t>CAM 211</t>
  </si>
  <si>
    <t>COMPUTER AUDITING &amp; ACCT INFO SYST</t>
  </si>
  <si>
    <t>ENOSH NYABIBA</t>
  </si>
  <si>
    <t>CAM 314</t>
  </si>
  <si>
    <t>DR. EDWARD OWINO</t>
  </si>
  <si>
    <t>BET 301</t>
  </si>
  <si>
    <t>SME DEVELOPMENT</t>
  </si>
  <si>
    <t>CAA 304</t>
  </si>
  <si>
    <t>ERICK ODUOL</t>
  </si>
  <si>
    <t>TUE 10TH APRIL 2018</t>
  </si>
  <si>
    <t>MON 9TH APRIL 2018</t>
  </si>
  <si>
    <t>FRI 6TH APRIL 2018</t>
  </si>
  <si>
    <t>THUR 5TH APRIL 2018</t>
  </si>
  <si>
    <t>WED 4TH APRIL 2018</t>
  </si>
  <si>
    <t>TUE 3RD APRIL 2018</t>
  </si>
  <si>
    <t>WED 11TH APRIL 2018</t>
  </si>
  <si>
    <t>THUR 12TH APRIL 2018</t>
  </si>
  <si>
    <t>FRI 13TH APRIL 2018</t>
  </si>
  <si>
    <t>MON 16TH APRIL 2018</t>
  </si>
  <si>
    <t>8:30AM-10:30AM</t>
  </si>
  <si>
    <t>TRIM 1B</t>
  </si>
  <si>
    <t>TRIM 1A</t>
  </si>
  <si>
    <t>TRIM 2A</t>
  </si>
  <si>
    <t>TRIM 3A</t>
  </si>
  <si>
    <t>TRIM 3-5</t>
  </si>
  <si>
    <t xml:space="preserve">FAUSTIN </t>
  </si>
  <si>
    <t>TRIM 4</t>
  </si>
  <si>
    <t>LUCY OLOUASA</t>
  </si>
  <si>
    <t>TRIM 5</t>
  </si>
  <si>
    <t>ELIZABETH THIGA</t>
  </si>
  <si>
    <t>JENIFFER MUSOKA</t>
  </si>
  <si>
    <t>NEBART AVUTSWA</t>
  </si>
  <si>
    <t>MESHACK AKOKO</t>
  </si>
  <si>
    <t>PRISCILLA GACHIGI</t>
  </si>
  <si>
    <t>MONDAYETARY THEORY AND POLICY</t>
  </si>
  <si>
    <t>BOB APUKO</t>
  </si>
  <si>
    <t xml:space="preserve">OPERATIONS RESEARCH II </t>
  </si>
  <si>
    <t xml:space="preserve">TRIM 5 </t>
  </si>
  <si>
    <t>RAPHAEL ONYANGO</t>
  </si>
  <si>
    <t>JOHN OGUTU</t>
  </si>
  <si>
    <t>CAM 318</t>
  </si>
  <si>
    <t>LABOUR LAWS AND ECONOMICS</t>
  </si>
  <si>
    <t>FRANCIS KIOKO KIMEU</t>
  </si>
  <si>
    <t>CAM 321</t>
  </si>
  <si>
    <t>GLOBAL HUMAN RESOURCE MANAGEMENT</t>
  </si>
  <si>
    <t>PATRICK GIKAI</t>
  </si>
  <si>
    <t>RUTH MWATHI; EDWARD KOBUTHI</t>
  </si>
  <si>
    <t>FINACIAL STATEMENT ANALYSIS</t>
  </si>
  <si>
    <t>FINANCIAL MODELLING AND FORECASTING</t>
  </si>
  <si>
    <t>8:30-10:30AM</t>
  </si>
  <si>
    <t xml:space="preserve">11:00-1:00 PM </t>
  </si>
  <si>
    <t>TRIM 1</t>
  </si>
  <si>
    <t xml:space="preserve"> INGUTIA</t>
  </si>
  <si>
    <t>EDWARD GURA</t>
  </si>
  <si>
    <t>JACKLINE SHANGA</t>
  </si>
  <si>
    <t>VICTORIA LITALI</t>
  </si>
  <si>
    <t>2.00PM- 4.00PM</t>
  </si>
  <si>
    <t>INTENATIONAL RELATIONS</t>
  </si>
  <si>
    <t>SATURDAY 7TH APRIL 2018</t>
  </si>
  <si>
    <t>SUNDAY 8TH APRIL 2018</t>
  </si>
  <si>
    <t>SATURDAY 14TH APRIL 2018</t>
  </si>
  <si>
    <t>SUNDAY 15TH APRIL 2018</t>
  </si>
  <si>
    <t>SATURDAY 7TH APRIL 2017</t>
  </si>
  <si>
    <t xml:space="preserve"> BACHELOR OF PROCUREMENT  </t>
  </si>
  <si>
    <t>UNIT CODE</t>
  </si>
  <si>
    <t>CLASS SIZE</t>
  </si>
  <si>
    <t>TUE 3RD APRIL</t>
  </si>
  <si>
    <t>5.30- 8.30</t>
  </si>
  <si>
    <t>TC 1-3</t>
  </si>
  <si>
    <t>SUPPLY CHAIN MANAGEMENT</t>
  </si>
  <si>
    <t>THU 5TH APRIL</t>
  </si>
  <si>
    <t>CPL 201</t>
  </si>
  <si>
    <t>PROCUREMENT AND SUPPLIER ADMINISTARTION</t>
  </si>
  <si>
    <t>KELVIN KAIRU</t>
  </si>
  <si>
    <t>SAT 7TH APRIL</t>
  </si>
  <si>
    <t>CPL 305</t>
  </si>
  <si>
    <t>OPERATION MANAGEMENT IN SUPPLY CHAIN</t>
  </si>
  <si>
    <t>E-PROCUREMENT AND E-SUPPLY CHAIN</t>
  </si>
  <si>
    <t>JAMES MURIGI</t>
  </si>
  <si>
    <t>MON 9TH APRIL</t>
  </si>
  <si>
    <t>CPL 301</t>
  </si>
  <si>
    <t>STRATEGIC PURCHASING AND SOURCING</t>
  </si>
  <si>
    <t>REBECCA MUTIA</t>
  </si>
  <si>
    <t>WED 11TH APRIL</t>
  </si>
  <si>
    <t>GLOBAL SUPPLY CHAIN MANAGEMENT</t>
  </si>
  <si>
    <t>EMMAH KINUTHIA</t>
  </si>
  <si>
    <t>FRI 13TH APRIL</t>
  </si>
  <si>
    <t>CPL 202</t>
  </si>
  <si>
    <t>CONTRACT MANAGEMENT PRINCIPLES AND PRACTICES</t>
  </si>
  <si>
    <t>EDWARD WAIYAKI</t>
  </si>
  <si>
    <t>CPL 302</t>
  </si>
  <si>
    <t>INVENTORY MANAGEMENT AND MATERIAL PLANNING</t>
  </si>
  <si>
    <t>BOB OCHIENG</t>
  </si>
  <si>
    <t>CPL 303</t>
  </si>
  <si>
    <t>PROCUREMENT MANAGEMENT IN PUBLIC SECTOR</t>
  </si>
  <si>
    <t>CPL 304</t>
  </si>
  <si>
    <t>SUSTAINABILITY IN SUPPLY CHAINS</t>
  </si>
  <si>
    <t>KENNETH CHEBELION</t>
  </si>
  <si>
    <t>DOROTHY OBALLA; KELVIN KAIRU</t>
  </si>
  <si>
    <t>MATERIAL HANDLING AND STORAGE MANAGEMENT</t>
  </si>
  <si>
    <t>TUE 10TH APRIL</t>
  </si>
  <si>
    <t>IBM</t>
  </si>
  <si>
    <t>IBM 200</t>
  </si>
  <si>
    <t>GLOBAL E-COMMERCE</t>
  </si>
  <si>
    <t>PROC</t>
  </si>
  <si>
    <t>CPL 204</t>
  </si>
  <si>
    <t>CPL 203</t>
  </si>
  <si>
    <t>KENNETH CHEBELLION</t>
  </si>
  <si>
    <t>CREEEN CHEPNGETICH</t>
  </si>
  <si>
    <t>CARREN CHEPNGETICH</t>
  </si>
  <si>
    <t>PAUL JILANI</t>
  </si>
  <si>
    <t>11.00 - 1.00</t>
  </si>
  <si>
    <t>8.30- 10.30</t>
  </si>
  <si>
    <t xml:space="preserve">IBM 202 </t>
  </si>
  <si>
    <t>INTERNATIONAL FINANCE AND RISK MANAGEMENT</t>
  </si>
  <si>
    <t>RODGERS ABONGO</t>
  </si>
  <si>
    <t>IBM 201</t>
  </si>
  <si>
    <t>GLOBAL BUSINESS ENVIRONMENT</t>
  </si>
  <si>
    <t>DR. ALFRED KITHUSI</t>
  </si>
  <si>
    <t>IBM 203</t>
  </si>
  <si>
    <t>INTERNATIONAL TAXATION PRACTICES</t>
  </si>
  <si>
    <t>IBM 207</t>
  </si>
  <si>
    <t>INTERNATIONAL HUMAN RESOURCE MANAGEMENT</t>
  </si>
  <si>
    <t>IBM 204</t>
  </si>
  <si>
    <t>INTERNATIONAL ECONOMICS</t>
  </si>
  <si>
    <t>DR. CHRISTINE NANJALA</t>
  </si>
  <si>
    <t>IBM 205</t>
  </si>
  <si>
    <t>INTERNATIONAL BUSINESS LAW</t>
  </si>
  <si>
    <t>HANNAH WANYOIKE</t>
  </si>
  <si>
    <t>TOWN CAMPUS</t>
  </si>
  <si>
    <t>GENERAL INSURANCE</t>
  </si>
  <si>
    <t>BAS 3221</t>
  </si>
  <si>
    <t>5.00- 7.00</t>
  </si>
  <si>
    <t>DUNCAN KILUNGU</t>
  </si>
  <si>
    <t>RISK RUIN THEORY</t>
  </si>
  <si>
    <t>BAS 3218</t>
  </si>
  <si>
    <t>11.00- 2.00</t>
  </si>
  <si>
    <t>SAT 8TH APRIL</t>
  </si>
  <si>
    <t>PENSION FUNDS AND SOCIAL SECURITY</t>
  </si>
  <si>
    <t>BAS 3220</t>
  </si>
  <si>
    <t>8.00- 11.00</t>
  </si>
  <si>
    <t>DR. ARGAN WEKESA</t>
  </si>
  <si>
    <t>MODEL DOCUMENTATION AND COMMUNICATION</t>
  </si>
  <si>
    <t>CAU 3207</t>
  </si>
  <si>
    <t>WED 4TH APRIL</t>
  </si>
  <si>
    <t>DECISION AND GAME THEORY</t>
  </si>
  <si>
    <t>STA 3212</t>
  </si>
  <si>
    <t xml:space="preserve">DAY </t>
  </si>
  <si>
    <t xml:space="preserve"> BSC ACTURIAL SCIENCE  </t>
  </si>
  <si>
    <t>GEORGE WAMAE; RAPHAEL ONYANGO,GABRIEL LAIBONI</t>
  </si>
  <si>
    <t>INTRODUCTION TO MICROECONOMICS (EVENING)</t>
  </si>
  <si>
    <t>OPERATIONS RESEARCH I (EVENING)</t>
  </si>
  <si>
    <t>MANAGEMENT MATHEMATICS II (EVENING)</t>
  </si>
  <si>
    <t>E-COMMERCE (EVENING)</t>
  </si>
  <si>
    <t>DEVELOPMENT STUDIES AND ETHICS (EVENING)</t>
  </si>
  <si>
    <t xml:space="preserve"> FINANCIAL MANAGEMENT (EVENING)</t>
  </si>
  <si>
    <t>BLOCK C</t>
  </si>
  <si>
    <t xml:space="preserve">PRINCIPLES OF MARKETING </t>
  </si>
  <si>
    <t>AMPHITHEATRE, LT 1-1, LT 1-2</t>
  </si>
  <si>
    <t>E-COMMERCE (CLASS A, B)</t>
  </si>
  <si>
    <t>E-COMMERCE (CLASS C, D &amp; SELF SPONSORED)</t>
  </si>
  <si>
    <t>SOLOMONDAY MAINA; ANTHONY AHINDU;  MILICENT WACHUIRI; JULIET; JEREMIAH</t>
  </si>
  <si>
    <t>AMPHITHEATRE</t>
  </si>
  <si>
    <t>TC 1-5;1-6;1-7;1-8</t>
  </si>
  <si>
    <t>LT 1-1</t>
  </si>
  <si>
    <t>LT 1-2</t>
  </si>
  <si>
    <t>ROSE GATHII; DR. BRIGITTE OKONGA</t>
  </si>
  <si>
    <t>TC 1-2</t>
  </si>
  <si>
    <t>FINANCIAL STATEMENT ANALYSIS</t>
  </si>
  <si>
    <t>2.00 - 4.00</t>
  </si>
  <si>
    <t>SAT 14TH APRIL</t>
  </si>
  <si>
    <t>11.00AM -1.00PM</t>
  </si>
  <si>
    <t>JAMES OTUTO; FRED SPORTA</t>
  </si>
  <si>
    <t>AUDREY KUBWA; DR. NYARIBO</t>
  </si>
  <si>
    <t>LUCY WAMALWA; AHINDU; ERICK ODUOL</t>
  </si>
  <si>
    <t>MOYI MESO; DR. OKONGA</t>
  </si>
  <si>
    <t>MOYI MESO; LUKA OBBANDA</t>
  </si>
  <si>
    <t>JENIFFER MUSOKA; HANNAH WANYOIKE</t>
  </si>
  <si>
    <t>TRIZAH KAMANJA; VICTORIA; MILLICENT WACHIURI</t>
  </si>
  <si>
    <t>BENJAMIN MUTUNGI; ROSEMARY WAIGWE; AHINDU; ERICK</t>
  </si>
  <si>
    <t xml:space="preserve">SIMON MACHARIA; CATHERINE; MORRIS KITHEKA; JULIET; </t>
  </si>
  <si>
    <t xml:space="preserve">FIONA KORIR; </t>
  </si>
  <si>
    <t>VICTORIA</t>
  </si>
  <si>
    <t>FIONA KORIR; DR. PETER NJUGUNA</t>
  </si>
  <si>
    <t>MOYI MESO; DR. EDWARD OWINO</t>
  </si>
  <si>
    <t>LUCY WAMALWA; BILLIAH</t>
  </si>
  <si>
    <t>FRIDAH KIOKO; CARDEN</t>
  </si>
  <si>
    <t xml:space="preserve">TC 1-5;1-6;1-7;1-8 </t>
  </si>
  <si>
    <t>OPERATIONS RESEARCH I (CLASS A &amp; B)</t>
  </si>
  <si>
    <t>OPERATIONS RESEARCH I (CLASS C &amp; D)</t>
  </si>
  <si>
    <t>OPERATIONS RESEARCH I (SELF SPONSORED)</t>
  </si>
  <si>
    <t>MONICA OCHIENG; DR. OKONGA</t>
  </si>
  <si>
    <t>JOSEPH BURUDI; AJIKI</t>
  </si>
  <si>
    <t>MILLICENT WACHIURI; HANNAH WANYOIKE; DR. IBRAHIM TIRIMBA; FIONA; WINNIE</t>
  </si>
  <si>
    <t>ELIZABETH THIGA; NJAMA</t>
  </si>
  <si>
    <t>DR. BRIGITTE OKONGA; LUCY WAMALWA</t>
  </si>
  <si>
    <t>DR. IBRAHIM TIRIMBA; ERICK ODUOL</t>
  </si>
  <si>
    <t>INGUTIA MICHAEL; VICTORIA</t>
  </si>
  <si>
    <t>DR. SAMSON NYANGAU; DR. ROTICH</t>
  </si>
  <si>
    <t>DR. OKATCH; PHANICE</t>
  </si>
  <si>
    <t>DR. ROTICH; MULINGE</t>
  </si>
  <si>
    <t>GEOFFREY NJURA; JACKSON KIMANI; FRED SPORTA</t>
  </si>
  <si>
    <t>AHINDU; JULIET</t>
  </si>
  <si>
    <t>JOSHUA NYANGIDI; JOHNSON MUNENE</t>
  </si>
  <si>
    <t>CHRISTINE MWANGOMBE; FIONA KORIR; DR. ROTICH</t>
  </si>
  <si>
    <t>ELIZABETH THIGA; JACKSON KIMANI</t>
  </si>
  <si>
    <t>JUSTUS MUTIA; DR. OKONGA</t>
  </si>
  <si>
    <t>NORAH KIERERI; BILLIAH; NYAGIDI JOSHUA</t>
  </si>
  <si>
    <t>ANTHONY MULINGE; RAPHAEL ONYANGO</t>
  </si>
  <si>
    <t>ORGANIZATION BEHAVIOUR (CLASS A &amp;  B)</t>
  </si>
  <si>
    <t>ORGANIZATION BEHAVIOUR (CLASS C &amp;  D)</t>
  </si>
  <si>
    <t>ORGANIZATION BEHAVIOUR (SELF SPONSORED)</t>
  </si>
  <si>
    <t>DOMINIC OJWANG; GABRIEL LAIBONI</t>
  </si>
  <si>
    <t>NYAGIDI; NORAH KIERERI</t>
  </si>
  <si>
    <t>RAPHAEL ONYANGO; ANTHONY MULINGE</t>
  </si>
  <si>
    <t>DR. BEATRICE OKATCH; HEDWIG OMBUDA</t>
  </si>
  <si>
    <t>HEDWIG OMBUDA; FRIDAH KIOKO</t>
  </si>
  <si>
    <t>AMOS ODHIAMBO</t>
  </si>
  <si>
    <t>CAM 306-H</t>
  </si>
  <si>
    <t>Counselling in the Work Place</t>
  </si>
  <si>
    <t>PURITY MUTONYI</t>
  </si>
  <si>
    <t>HEDWIG OMBUNDA</t>
  </si>
  <si>
    <t>DR. BUNYASI</t>
  </si>
  <si>
    <t>JULIUS WAMBUGU</t>
  </si>
  <si>
    <t>DR. PETER KARIUKI</t>
  </si>
  <si>
    <t>KEZIA WANJIKU</t>
  </si>
  <si>
    <t>CAM 305-M</t>
  </si>
  <si>
    <t>E-Marketing</t>
  </si>
  <si>
    <t>JUDY MURIUKI</t>
  </si>
  <si>
    <t>LEVINA ONDEGE</t>
  </si>
  <si>
    <t>DR. BRIDGIT OKONGA</t>
  </si>
  <si>
    <t>DR. PRISCILLA NDEGWA</t>
  </si>
  <si>
    <t>CAM 304-M</t>
  </si>
  <si>
    <t>JUSTUS MUSILA</t>
  </si>
  <si>
    <t>MARTIN WAWERU</t>
  </si>
  <si>
    <t>KENNETH WAWERU</t>
  </si>
  <si>
    <t>ERIC ODUOL</t>
  </si>
  <si>
    <t>KEN WAWERU</t>
  </si>
  <si>
    <t>JOSHUA NYANGIDI</t>
  </si>
  <si>
    <t>MACKRED OCHIENG</t>
  </si>
  <si>
    <t>CAM 303-M</t>
  </si>
  <si>
    <t>Sales Management</t>
  </si>
  <si>
    <t>KEZIAH WANJIKU</t>
  </si>
  <si>
    <t>KENNEDY KALALI</t>
  </si>
  <si>
    <t>DR. NYARIBO; WAMALWA</t>
  </si>
  <si>
    <t>DR. NYARIBO;BILLIA</t>
  </si>
  <si>
    <t>GRIFFIN KENGA; SHANGA</t>
  </si>
  <si>
    <t>HANNAH WANYOIKE; MILLICENT WACHIURI</t>
  </si>
  <si>
    <t>LUKA OBBANDA; NORRAH KIERERI</t>
  </si>
  <si>
    <t>EZEKIEL KURIA; RODGERS ABONGO</t>
  </si>
  <si>
    <t>DR. MICHAEL NJOGO; JACKSON KIMANI</t>
  </si>
  <si>
    <t>BOB APUKO; FRED LEVA; LEVINA ONDEGE</t>
  </si>
  <si>
    <t>ROSE GATHII; JULIUS WAMBUGU</t>
  </si>
  <si>
    <t>DR. BRIDGIT OKONGA; IRENE MUNDIA</t>
  </si>
  <si>
    <t>FAUSTIN MWINZI; BENJAMIN KINUTHIA</t>
  </si>
  <si>
    <t>LUCY WAMALWA; DR. EDWARD OWINO</t>
  </si>
  <si>
    <t>SIMON MACHARIA; BENJAMIN MUTUNGI;WAIGWE</t>
  </si>
  <si>
    <t>GEORGE GATHECHA</t>
  </si>
  <si>
    <t>JOSHUA NYANGIDI; NEBART AVUTSWA</t>
  </si>
  <si>
    <t>DR. OKATCH; DR. ABRAHAM ROTICH</t>
  </si>
  <si>
    <t>DR. BUNYASI; JOHNSON MUNENE</t>
  </si>
  <si>
    <t>DR. MICHAEL NJOGO; RAPHAEL ONYANGO</t>
  </si>
  <si>
    <t>AJIKI</t>
  </si>
  <si>
    <t>DOMINIC OJWANG; BENJAMIN KINUTHIA</t>
  </si>
  <si>
    <t>DOMINIC OJWANG; GEORGE WAMAE</t>
  </si>
  <si>
    <t>MILICENT</t>
  </si>
  <si>
    <t>WAMALWA</t>
  </si>
  <si>
    <t>ABRAHAM ROTICH</t>
  </si>
  <si>
    <t>SUPERVISOR</t>
  </si>
  <si>
    <t>ROTICH</t>
  </si>
  <si>
    <t>WAMAE</t>
  </si>
  <si>
    <t>BILLIAH</t>
  </si>
  <si>
    <t>NJAMA</t>
  </si>
  <si>
    <t>SOLOMON</t>
  </si>
  <si>
    <t>DR. NJUGUNA</t>
  </si>
  <si>
    <t>DR. OKONGA</t>
  </si>
  <si>
    <t>JAMES</t>
  </si>
  <si>
    <t>FINANCIAL RISK MANAGEMENT</t>
  </si>
  <si>
    <t>PUBLIC SECTOR FINANCE</t>
  </si>
  <si>
    <t>FINAL EXAMINATION  TIME TABLE JAN-APRIL 2018</t>
  </si>
  <si>
    <t>ERICK ODUOL; LITALI</t>
  </si>
  <si>
    <t>BENEDICT OLWENYO</t>
  </si>
  <si>
    <t>JOHN WANYOIKE</t>
  </si>
  <si>
    <t>AUDITING AND INVESTIGATION THEORY</t>
  </si>
  <si>
    <t>CAA 301</t>
  </si>
  <si>
    <t>FINANCIAL ACCOUNTING THEORY</t>
  </si>
  <si>
    <t>CAA 300</t>
  </si>
  <si>
    <t>AUDITING II</t>
  </si>
  <si>
    <t>INTRODUCTION TO MANAGEMENT ACCOUNTING</t>
  </si>
  <si>
    <t>ADVANCED MANAGEMENT ACCOUNTING</t>
  </si>
  <si>
    <t xml:space="preserve"> BSC PUBLIC MANAGEMENT FINAL  CLASS  TIME TABLE (TOWN CAMPUS)</t>
  </si>
  <si>
    <t>JAN-APRIL 2018</t>
  </si>
  <si>
    <t>COURSE</t>
  </si>
  <si>
    <t>TUESDAY 3rd  APRIL 2018</t>
  </si>
  <si>
    <t>11.00 A.M -1.00 P.M</t>
  </si>
  <si>
    <t>Year 2 Trim I</t>
  </si>
  <si>
    <t>INTRO TO MICRO ECONOMICS</t>
  </si>
  <si>
    <t>RUTH MWATHI</t>
  </si>
  <si>
    <t>WEDNESDAY 4th APRIL 2018</t>
  </si>
  <si>
    <t>11.00 A.M-1.00 P.M</t>
  </si>
  <si>
    <t>INTRO TO PUBLIC ADMINISTRATION</t>
  </si>
  <si>
    <t>MWANZIA</t>
  </si>
  <si>
    <t>FRIDAY 6th APRIL 2018</t>
  </si>
  <si>
    <t>BURUDI</t>
  </si>
  <si>
    <t>MONDAY 9th APRIL 2018</t>
  </si>
  <si>
    <t>PRICILLA GACHIGI</t>
  </si>
  <si>
    <t>WEDNESDAY 11th APRIL 2018</t>
  </si>
  <si>
    <t>INTRODUCTION TO IS</t>
  </si>
  <si>
    <t>GACHIRI</t>
  </si>
  <si>
    <t>THURSDAY 12th APRIL 2018</t>
  </si>
  <si>
    <t>DR.OKATCH</t>
  </si>
  <si>
    <t>FRIDAY 13th  APRIL 2018</t>
  </si>
  <si>
    <t>NATIONAL VALUES AND COHESION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</si>
</sst>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"/>
      <family val="1"/>
    </font>
    <font>
      <sz val="9"/>
      <color indexed="8"/>
      <name val="Times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10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"/>
      <family val="1"/>
    </font>
    <font>
      <sz val="9"/>
      <color theme="1"/>
      <name val="Times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6"/>
      <color rgb="FFFF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textRotation="255"/>
    </xf>
    <xf numFmtId="0" fontId="59" fillId="0" borderId="10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59" fillId="0" borderId="13" xfId="0" applyFont="1" applyBorder="1" applyAlignment="1">
      <alignment/>
    </xf>
    <xf numFmtId="0" fontId="60" fillId="20" borderId="12" xfId="0" applyFont="1" applyFill="1" applyBorder="1" applyAlignment="1">
      <alignment/>
    </xf>
    <xf numFmtId="0" fontId="60" fillId="20" borderId="12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0" borderId="15" xfId="0" applyFont="1" applyFill="1" applyBorder="1" applyAlignment="1">
      <alignment horizontal="center" vertical="center" textRotation="255" wrapText="1"/>
    </xf>
    <xf numFmtId="0" fontId="4" fillId="20" borderId="0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16" xfId="0" applyFont="1" applyFill="1" applyBorder="1" applyAlignment="1">
      <alignment vertical="center" textRotation="255"/>
    </xf>
    <xf numFmtId="0" fontId="4" fillId="20" borderId="12" xfId="0" applyFont="1" applyFill="1" applyBorder="1" applyAlignment="1">
      <alignment vertical="center" textRotation="255"/>
    </xf>
    <xf numFmtId="0" fontId="4" fillId="2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7" fillId="33" borderId="18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5" fillId="33" borderId="19" xfId="39" applyFont="1" applyFill="1" applyBorder="1" applyAlignment="1">
      <alignment horizontal="left"/>
    </xf>
    <xf numFmtId="0" fontId="5" fillId="33" borderId="12" xfId="39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59" fillId="0" borderId="10" xfId="0" applyFont="1" applyBorder="1" applyAlignment="1">
      <alignment horizontal="left"/>
    </xf>
    <xf numFmtId="0" fontId="4" fillId="20" borderId="12" xfId="0" applyFont="1" applyFill="1" applyBorder="1" applyAlignment="1">
      <alignment/>
    </xf>
    <xf numFmtId="0" fontId="4" fillId="20" borderId="12" xfId="0" applyFont="1" applyFill="1" applyBorder="1" applyAlignment="1">
      <alignment horizontal="left"/>
    </xf>
    <xf numFmtId="0" fontId="30" fillId="20" borderId="12" xfId="0" applyFont="1" applyFill="1" applyBorder="1" applyAlignment="1">
      <alignment/>
    </xf>
    <xf numFmtId="0" fontId="4" fillId="20" borderId="12" xfId="0" applyFont="1" applyFill="1" applyBorder="1" applyAlignment="1">
      <alignment wrapText="1"/>
    </xf>
    <xf numFmtId="0" fontId="4" fillId="20" borderId="12" xfId="0" applyFont="1" applyFill="1" applyBorder="1" applyAlignment="1">
      <alignment horizontal="center" vertical="center" textRotation="255"/>
    </xf>
    <xf numFmtId="0" fontId="4" fillId="20" borderId="12" xfId="0" applyFont="1" applyFill="1" applyBorder="1" applyAlignment="1">
      <alignment horizontal="center" textRotation="255"/>
    </xf>
    <xf numFmtId="0" fontId="4" fillId="20" borderId="18" xfId="0" applyFont="1" applyFill="1" applyBorder="1" applyAlignment="1">
      <alignment horizontal="center" vertical="center" textRotation="255" wrapText="1"/>
    </xf>
    <xf numFmtId="0" fontId="30" fillId="0" borderId="0" xfId="0" applyFont="1" applyFill="1" applyAlignment="1">
      <alignment/>
    </xf>
    <xf numFmtId="0" fontId="59" fillId="0" borderId="12" xfId="0" applyFont="1" applyBorder="1" applyAlignment="1">
      <alignment horizontal="left"/>
    </xf>
    <xf numFmtId="0" fontId="60" fillId="0" borderId="12" xfId="0" applyFont="1" applyFill="1" applyBorder="1" applyAlignment="1">
      <alignment/>
    </xf>
    <xf numFmtId="0" fontId="60" fillId="0" borderId="12" xfId="0" applyFont="1" applyFill="1" applyBorder="1" applyAlignment="1">
      <alignment wrapText="1"/>
    </xf>
    <xf numFmtId="0" fontId="4" fillId="20" borderId="12" xfId="0" applyFont="1" applyFill="1" applyBorder="1" applyAlignment="1">
      <alignment horizontal="center" vertical="center" textRotation="255" wrapText="1"/>
    </xf>
    <xf numFmtId="0" fontId="60" fillId="0" borderId="20" xfId="0" applyFont="1" applyFill="1" applyBorder="1" applyAlignment="1">
      <alignment vertical="center"/>
    </xf>
    <xf numFmtId="0" fontId="59" fillId="0" borderId="12" xfId="0" applyFont="1" applyBorder="1" applyAlignment="1">
      <alignment wrapText="1"/>
    </xf>
    <xf numFmtId="0" fontId="60" fillId="33" borderId="12" xfId="0" applyFont="1" applyFill="1" applyBorder="1" applyAlignment="1">
      <alignment wrapText="1"/>
    </xf>
    <xf numFmtId="0" fontId="59" fillId="0" borderId="12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20" borderId="12" xfId="0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1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60" fillId="33" borderId="18" xfId="0" applyFont="1" applyFill="1" applyBorder="1" applyAlignment="1">
      <alignment vertical="center" wrapText="1"/>
    </xf>
    <xf numFmtId="0" fontId="59" fillId="0" borderId="21" xfId="0" applyFont="1" applyBorder="1" applyAlignment="1">
      <alignment wrapText="1"/>
    </xf>
    <xf numFmtId="0" fontId="4" fillId="20" borderId="21" xfId="0" applyFont="1" applyFill="1" applyBorder="1" applyAlignment="1">
      <alignment wrapText="1"/>
    </xf>
    <xf numFmtId="0" fontId="30" fillId="0" borderId="18" xfId="0" applyFont="1" applyFill="1" applyBorder="1" applyAlignment="1">
      <alignment vertical="center"/>
    </xf>
    <xf numFmtId="0" fontId="59" fillId="33" borderId="1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30" fillId="0" borderId="0" xfId="0" applyFont="1" applyFill="1" applyBorder="1" applyAlignment="1">
      <alignment/>
    </xf>
    <xf numFmtId="0" fontId="59" fillId="0" borderId="0" xfId="0" applyFont="1" applyBorder="1" applyAlignment="1">
      <alignment wrapText="1"/>
    </xf>
    <xf numFmtId="0" fontId="62" fillId="0" borderId="12" xfId="0" applyFont="1" applyFill="1" applyBorder="1" applyAlignment="1">
      <alignment/>
    </xf>
    <xf numFmtId="0" fontId="63" fillId="0" borderId="12" xfId="0" applyFont="1" applyBorder="1" applyAlignment="1">
      <alignment vertical="center"/>
    </xf>
    <xf numFmtId="0" fontId="30" fillId="0" borderId="20" xfId="0" applyFont="1" applyFill="1" applyBorder="1" applyAlignment="1">
      <alignment/>
    </xf>
    <xf numFmtId="0" fontId="30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4" fillId="20" borderId="16" xfId="0" applyFont="1" applyFill="1" applyBorder="1" applyAlignment="1">
      <alignment vertical="center" textRotation="255" wrapText="1"/>
    </xf>
    <xf numFmtId="0" fontId="4" fillId="20" borderId="12" xfId="0" applyFont="1" applyFill="1" applyBorder="1" applyAlignment="1">
      <alignment vertical="center" textRotation="255" wrapText="1"/>
    </xf>
    <xf numFmtId="0" fontId="30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1" fillId="20" borderId="12" xfId="33" applyBorder="1" applyAlignment="1">
      <alignment vertical="center" textRotation="255" wrapText="1" shrinkToFit="1"/>
    </xf>
    <xf numFmtId="0" fontId="41" fillId="20" borderId="12" xfId="33" applyBorder="1" applyAlignment="1">
      <alignment/>
    </xf>
    <xf numFmtId="0" fontId="41" fillId="20" borderId="12" xfId="33" applyBorder="1" applyAlignment="1">
      <alignment wrapText="1"/>
    </xf>
    <xf numFmtId="0" fontId="41" fillId="20" borderId="12" xfId="33" applyBorder="1" applyAlignment="1">
      <alignment horizontal="center" wrapText="1"/>
    </xf>
    <xf numFmtId="0" fontId="41" fillId="20" borderId="12" xfId="33" applyBorder="1" applyAlignment="1">
      <alignment horizontal="left" wrapText="1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1" fillId="20" borderId="22" xfId="33" applyBorder="1" applyAlignment="1">
      <alignment vertical="center" textRotation="255" wrapText="1"/>
    </xf>
    <xf numFmtId="0" fontId="41" fillId="20" borderId="12" xfId="33" applyBorder="1" applyAlignment="1">
      <alignment vertical="center" textRotation="255" wrapText="1"/>
    </xf>
    <xf numFmtId="0" fontId="41" fillId="20" borderId="12" xfId="33" applyBorder="1" applyAlignment="1">
      <alignment horizontal="center"/>
    </xf>
    <xf numFmtId="0" fontId="41" fillId="20" borderId="12" xfId="33" applyBorder="1" applyAlignment="1">
      <alignment horizontal="center" vertical="center"/>
    </xf>
    <xf numFmtId="0" fontId="41" fillId="20" borderId="12" xfId="33" applyBorder="1" applyAlignment="1">
      <alignment horizontal="left"/>
    </xf>
    <xf numFmtId="0" fontId="30" fillId="0" borderId="0" xfId="0" applyFont="1" applyFill="1" applyAlignment="1">
      <alignment horizontal="center" vertical="center" textRotation="255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41" fillId="20" borderId="12" xfId="33" applyBorder="1" applyAlignment="1">
      <alignment horizontal="center" vertical="center" textRotation="255" wrapText="1"/>
    </xf>
    <xf numFmtId="0" fontId="41" fillId="20" borderId="12" xfId="33" applyBorder="1" applyAlignment="1">
      <alignment vertical="center" textRotation="255"/>
    </xf>
    <xf numFmtId="0" fontId="41" fillId="20" borderId="0" xfId="33" applyBorder="1" applyAlignment="1">
      <alignment horizontal="center" vertical="center" textRotation="255" wrapText="1"/>
    </xf>
    <xf numFmtId="0" fontId="41" fillId="20" borderId="0" xfId="33" applyBorder="1" applyAlignment="1">
      <alignment horizontal="left"/>
    </xf>
    <xf numFmtId="0" fontId="6" fillId="33" borderId="12" xfId="0" applyFont="1" applyFill="1" applyBorder="1" applyAlignment="1">
      <alignment vertical="center" textRotation="255"/>
    </xf>
    <xf numFmtId="0" fontId="6" fillId="33" borderId="12" xfId="0" applyFont="1" applyFill="1" applyBorder="1" applyAlignment="1">
      <alignment vertical="center" textRotation="255" wrapText="1"/>
    </xf>
    <xf numFmtId="0" fontId="41" fillId="20" borderId="12" xfId="33" applyBorder="1" applyAlignment="1">
      <alignment horizontal="center" vertical="center" textRotation="255"/>
    </xf>
    <xf numFmtId="0" fontId="41" fillId="20" borderId="12" xfId="33" applyBorder="1" applyAlignment="1">
      <alignment/>
    </xf>
    <xf numFmtId="0" fontId="10" fillId="0" borderId="12" xfId="0" applyFont="1" applyFill="1" applyBorder="1" applyAlignment="1">
      <alignment wrapText="1"/>
    </xf>
    <xf numFmtId="0" fontId="30" fillId="0" borderId="15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/>
    </xf>
    <xf numFmtId="0" fontId="5" fillId="0" borderId="19" xfId="39" applyFont="1" applyFill="1" applyBorder="1" applyAlignment="1">
      <alignment horizontal="left"/>
    </xf>
    <xf numFmtId="0" fontId="5" fillId="0" borderId="12" xfId="39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2" xfId="39" applyFont="1" applyFill="1" applyBorder="1" applyAlignment="1">
      <alignment horizontal="left"/>
    </xf>
    <xf numFmtId="0" fontId="5" fillId="0" borderId="12" xfId="39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2" xfId="39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0" fontId="41" fillId="14" borderId="12" xfId="27" applyBorder="1" applyAlignment="1">
      <alignment/>
    </xf>
    <xf numFmtId="0" fontId="41" fillId="14" borderId="12" xfId="27" applyBorder="1" applyAlignment="1">
      <alignment horizontal="center"/>
    </xf>
    <xf numFmtId="0" fontId="41" fillId="14" borderId="12" xfId="27" applyBorder="1" applyAlignment="1">
      <alignment horizontal="center" vertical="center"/>
    </xf>
    <xf numFmtId="0" fontId="41" fillId="14" borderId="12" xfId="27" applyBorder="1" applyAlignment="1">
      <alignment horizontal="left"/>
    </xf>
    <xf numFmtId="0" fontId="41" fillId="14" borderId="0" xfId="27" applyAlignment="1">
      <alignment/>
    </xf>
    <xf numFmtId="0" fontId="41" fillId="14" borderId="22" xfId="27" applyBorder="1" applyAlignment="1">
      <alignment vertical="center" textRotation="255" wrapText="1"/>
    </xf>
    <xf numFmtId="0" fontId="41" fillId="14" borderId="12" xfId="27" applyBorder="1" applyAlignment="1">
      <alignment vertical="center" textRotation="255" wrapText="1"/>
    </xf>
    <xf numFmtId="0" fontId="41" fillId="14" borderId="15" xfId="27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8" xfId="0" applyFont="1" applyFill="1" applyBorder="1" applyAlignment="1">
      <alignment vertical="center" wrapText="1"/>
    </xf>
    <xf numFmtId="0" fontId="41" fillId="20" borderId="22" xfId="33" applyBorder="1" applyAlignment="1">
      <alignment vertical="center" textRotation="255" wrapText="1" shrinkToFit="1"/>
    </xf>
    <xf numFmtId="0" fontId="41" fillId="20" borderId="10" xfId="33" applyBorder="1" applyAlignment="1">
      <alignment vertical="center" wrapText="1"/>
    </xf>
    <xf numFmtId="0" fontId="7" fillId="33" borderId="19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10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62" fillId="0" borderId="12" xfId="0" applyFont="1" applyFill="1" applyBorder="1" applyAlignment="1">
      <alignment wrapText="1"/>
    </xf>
    <xf numFmtId="0" fontId="59" fillId="0" borderId="19" xfId="0" applyFont="1" applyBorder="1" applyAlignment="1">
      <alignment wrapText="1"/>
    </xf>
    <xf numFmtId="0" fontId="4" fillId="20" borderId="19" xfId="0" applyFont="1" applyFill="1" applyBorder="1" applyAlignment="1">
      <alignment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5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41" fillId="14" borderId="12" xfId="27" applyBorder="1" applyAlignment="1">
      <alignment wrapText="1"/>
    </xf>
    <xf numFmtId="0" fontId="41" fillId="14" borderId="12" xfId="27" applyBorder="1" applyAlignment="1">
      <alignment/>
    </xf>
    <xf numFmtId="0" fontId="0" fillId="0" borderId="12" xfId="0" applyFill="1" applyBorder="1" applyAlignment="1">
      <alignment/>
    </xf>
    <xf numFmtId="0" fontId="58" fillId="0" borderId="0" xfId="0" applyFont="1" applyFill="1" applyAlignment="1">
      <alignment/>
    </xf>
    <xf numFmtId="0" fontId="11" fillId="0" borderId="12" xfId="0" applyFont="1" applyFill="1" applyBorder="1" applyAlignment="1">
      <alignment wrapText="1"/>
    </xf>
    <xf numFmtId="0" fontId="65" fillId="0" borderId="12" xfId="0" applyFont="1" applyBorder="1" applyAlignment="1">
      <alignment wrapText="1"/>
    </xf>
    <xf numFmtId="0" fontId="58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5" fillId="33" borderId="12" xfId="0" applyFont="1" applyFill="1" applyBorder="1" applyAlignment="1">
      <alignment wrapText="1"/>
    </xf>
    <xf numFmtId="0" fontId="41" fillId="0" borderId="12" xfId="27" applyFill="1" applyBorder="1" applyAlignment="1">
      <alignment wrapText="1"/>
    </xf>
    <xf numFmtId="0" fontId="41" fillId="0" borderId="12" xfId="27" applyFill="1" applyBorder="1" applyAlignment="1">
      <alignment/>
    </xf>
    <xf numFmtId="0" fontId="6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Fill="1" applyBorder="1" applyAlignment="1">
      <alignment/>
    </xf>
    <xf numFmtId="0" fontId="41" fillId="0" borderId="22" xfId="27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0" borderId="12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7" fillId="0" borderId="12" xfId="0" applyFont="1" applyBorder="1" applyAlignment="1">
      <alignment/>
    </xf>
    <xf numFmtId="0" fontId="63" fillId="0" borderId="12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/>
    </xf>
    <xf numFmtId="0" fontId="65" fillId="0" borderId="12" xfId="0" applyFont="1" applyBorder="1" applyAlignment="1">
      <alignment/>
    </xf>
    <xf numFmtId="0" fontId="65" fillId="0" borderId="12" xfId="0" applyFont="1" applyFill="1" applyBorder="1" applyAlignment="1">
      <alignment/>
    </xf>
    <xf numFmtId="0" fontId="64" fillId="0" borderId="12" xfId="0" applyFont="1" applyBorder="1" applyAlignment="1">
      <alignment/>
    </xf>
    <xf numFmtId="0" fontId="67" fillId="0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23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0" fillId="16" borderId="12" xfId="0" applyFont="1" applyFill="1" applyBorder="1" applyAlignment="1">
      <alignment/>
    </xf>
    <xf numFmtId="0" fontId="60" fillId="16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textRotation="255" wrapText="1"/>
    </xf>
    <xf numFmtId="0" fontId="60" fillId="0" borderId="10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68" fillId="34" borderId="12" xfId="0" applyFont="1" applyFill="1" applyBorder="1" applyAlignment="1">
      <alignment horizontal="left"/>
    </xf>
    <xf numFmtId="0" fontId="68" fillId="34" borderId="12" xfId="0" applyFont="1" applyFill="1" applyBorder="1" applyAlignment="1">
      <alignment/>
    </xf>
    <xf numFmtId="0" fontId="68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6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41" fillId="20" borderId="10" xfId="33" applyBorder="1" applyAlignment="1">
      <alignment vertical="center"/>
    </xf>
    <xf numFmtId="0" fontId="41" fillId="20" borderId="10" xfId="33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41" fillId="20" borderId="19" xfId="33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20" borderId="12" xfId="0" applyFont="1" applyFill="1" applyBorder="1" applyAlignment="1">
      <alignment vertical="center" textRotation="255"/>
    </xf>
    <xf numFmtId="0" fontId="7" fillId="0" borderId="0" xfId="0" applyFont="1" applyFill="1" applyAlignment="1">
      <alignment vertical="center" textRotation="255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horizontal="center" vertical="center" textRotation="255"/>
    </xf>
    <xf numFmtId="0" fontId="68" fillId="0" borderId="0" xfId="0" applyFont="1" applyFill="1" applyBorder="1" applyAlignment="1">
      <alignment horizontal="center" vertical="center" textRotation="255"/>
    </xf>
    <xf numFmtId="0" fontId="68" fillId="0" borderId="25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20" borderId="17" xfId="0" applyFont="1" applyFill="1" applyBorder="1" applyAlignment="1">
      <alignment wrapText="1"/>
    </xf>
    <xf numFmtId="0" fontId="60" fillId="0" borderId="21" xfId="0" applyFont="1" applyFill="1" applyBorder="1" applyAlignment="1">
      <alignment wrapText="1"/>
    </xf>
    <xf numFmtId="0" fontId="30" fillId="20" borderId="12" xfId="0" applyFont="1" applyFill="1" applyBorder="1" applyAlignment="1">
      <alignment wrapText="1"/>
    </xf>
    <xf numFmtId="0" fontId="60" fillId="0" borderId="2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left" wrapText="1"/>
    </xf>
    <xf numFmtId="0" fontId="60" fillId="0" borderId="19" xfId="0" applyFont="1" applyFill="1" applyBorder="1" applyAlignment="1">
      <alignment/>
    </xf>
    <xf numFmtId="0" fontId="41" fillId="33" borderId="12" xfId="27" applyFill="1" applyBorder="1" applyAlignment="1">
      <alignment vertical="center" textRotation="255" wrapText="1"/>
    </xf>
    <xf numFmtId="0" fontId="41" fillId="33" borderId="20" xfId="27" applyFill="1" applyBorder="1" applyAlignment="1">
      <alignment vertical="center" textRotation="255" wrapText="1"/>
    </xf>
    <xf numFmtId="0" fontId="64" fillId="0" borderId="26" xfId="0" applyFont="1" applyBorder="1" applyAlignment="1">
      <alignment wrapText="1"/>
    </xf>
    <xf numFmtId="0" fontId="64" fillId="0" borderId="27" xfId="0" applyFont="1" applyBorder="1" applyAlignment="1">
      <alignment wrapText="1"/>
    </xf>
    <xf numFmtId="0" fontId="64" fillId="0" borderId="27" xfId="0" applyFont="1" applyBorder="1" applyAlignment="1">
      <alignment horizontal="center" wrapText="1"/>
    </xf>
    <xf numFmtId="0" fontId="65" fillId="0" borderId="16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65" fillId="33" borderId="12" xfId="0" applyFont="1" applyFill="1" applyBorder="1" applyAlignment="1">
      <alignment/>
    </xf>
    <xf numFmtId="0" fontId="41" fillId="14" borderId="21" xfId="27" applyBorder="1" applyAlignment="1">
      <alignment/>
    </xf>
    <xf numFmtId="0" fontId="65" fillId="0" borderId="12" xfId="0" applyFont="1" applyBorder="1" applyAlignment="1">
      <alignment horizontal="center" wrapText="1"/>
    </xf>
    <xf numFmtId="0" fontId="65" fillId="33" borderId="21" xfId="0" applyFont="1" applyFill="1" applyBorder="1" applyAlignment="1">
      <alignment/>
    </xf>
    <xf numFmtId="0" fontId="65" fillId="0" borderId="12" xfId="0" applyFont="1" applyBorder="1" applyAlignment="1">
      <alignment/>
    </xf>
    <xf numFmtId="49" fontId="65" fillId="0" borderId="12" xfId="0" applyNumberFormat="1" applyFont="1" applyBorder="1" applyAlignment="1">
      <alignment horizontal="center"/>
    </xf>
    <xf numFmtId="0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left" wrapText="1"/>
    </xf>
    <xf numFmtId="0" fontId="65" fillId="33" borderId="0" xfId="0" applyFont="1" applyFill="1" applyBorder="1" applyAlignment="1">
      <alignment/>
    </xf>
    <xf numFmtId="0" fontId="66" fillId="0" borderId="12" xfId="0" applyFont="1" applyBorder="1" applyAlignment="1">
      <alignment/>
    </xf>
    <xf numFmtId="0" fontId="66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0" fillId="33" borderId="12" xfId="0" applyFont="1" applyFill="1" applyBorder="1" applyAlignment="1">
      <alignment/>
    </xf>
    <xf numFmtId="0" fontId="30" fillId="33" borderId="0" xfId="0" applyFont="1" applyFill="1" applyAlignment="1">
      <alignment/>
    </xf>
    <xf numFmtId="0" fontId="59" fillId="33" borderId="12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3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68" fillId="0" borderId="18" xfId="0" applyFont="1" applyFill="1" applyBorder="1" applyAlignment="1">
      <alignment horizontal="center" vertical="center" textRotation="255"/>
    </xf>
    <xf numFmtId="0" fontId="68" fillId="0" borderId="22" xfId="0" applyFont="1" applyFill="1" applyBorder="1" applyAlignment="1">
      <alignment horizontal="center" vertical="center" textRotation="255"/>
    </xf>
    <xf numFmtId="0" fontId="68" fillId="0" borderId="10" xfId="0" applyFont="1" applyFill="1" applyBorder="1" applyAlignment="1">
      <alignment horizontal="center" vertical="center" textRotation="255"/>
    </xf>
    <xf numFmtId="0" fontId="68" fillId="0" borderId="24" xfId="0" applyFont="1" applyFill="1" applyBorder="1" applyAlignment="1">
      <alignment horizontal="center" vertical="center" textRotation="255"/>
    </xf>
    <xf numFmtId="0" fontId="68" fillId="0" borderId="0" xfId="0" applyFont="1" applyFill="1" applyBorder="1" applyAlignment="1">
      <alignment horizontal="center" vertical="center" textRotation="255"/>
    </xf>
    <xf numFmtId="0" fontId="68" fillId="0" borderId="25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30" xfId="0" applyFont="1" applyFill="1" applyBorder="1" applyAlignment="1">
      <alignment horizontal="center" vertical="center" textRotation="255"/>
    </xf>
    <xf numFmtId="0" fontId="7" fillId="33" borderId="12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7" fillId="33" borderId="18" xfId="0" applyFont="1" applyFill="1" applyBorder="1" applyAlignment="1">
      <alignment horizontal="center" vertical="center" textRotation="255" wrapText="1"/>
    </xf>
    <xf numFmtId="0" fontId="7" fillId="33" borderId="22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255"/>
    </xf>
    <xf numFmtId="0" fontId="7" fillId="33" borderId="18" xfId="0" applyFont="1" applyFill="1" applyBorder="1" applyAlignment="1">
      <alignment horizontal="center" vertical="center" textRotation="255" wrapText="1" shrinkToFit="1"/>
    </xf>
    <xf numFmtId="0" fontId="7" fillId="33" borderId="22" xfId="0" applyFont="1" applyFill="1" applyBorder="1" applyAlignment="1">
      <alignment horizontal="center" vertical="center" textRotation="255" wrapText="1" shrinkToFit="1"/>
    </xf>
    <xf numFmtId="0" fontId="7" fillId="33" borderId="10" xfId="0" applyFont="1" applyFill="1" applyBorder="1" applyAlignment="1">
      <alignment horizontal="center" vertical="center" textRotation="255" wrapText="1" shrinkToFit="1"/>
    </xf>
    <xf numFmtId="0" fontId="6" fillId="33" borderId="22" xfId="0" applyFont="1" applyFill="1" applyBorder="1" applyAlignment="1">
      <alignment horizontal="center" vertical="center" textRotation="255" wrapText="1"/>
    </xf>
    <xf numFmtId="0" fontId="6" fillId="33" borderId="10" xfId="0" applyFont="1" applyFill="1" applyBorder="1" applyAlignment="1">
      <alignment horizontal="center" vertical="center" textRotation="255" wrapText="1"/>
    </xf>
    <xf numFmtId="0" fontId="7" fillId="33" borderId="10" xfId="0" applyFont="1" applyFill="1" applyBorder="1" applyAlignment="1">
      <alignment horizontal="center" vertical="center" textRotation="255" wrapText="1"/>
    </xf>
    <xf numFmtId="0" fontId="6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textRotation="255" wrapText="1"/>
    </xf>
    <xf numFmtId="0" fontId="7" fillId="33" borderId="12" xfId="0" applyFont="1" applyFill="1" applyBorder="1" applyAlignment="1">
      <alignment horizontal="center" vertical="center" textRotation="255"/>
    </xf>
    <xf numFmtId="0" fontId="6" fillId="33" borderId="12" xfId="0" applyFont="1" applyFill="1" applyBorder="1" applyAlignment="1">
      <alignment horizontal="center" vertical="center" textRotation="255" wrapText="1"/>
    </xf>
    <xf numFmtId="16" fontId="7" fillId="33" borderId="12" xfId="0" applyNumberFormat="1" applyFont="1" applyFill="1" applyBorder="1" applyAlignment="1">
      <alignment horizontal="center" vertical="center" textRotation="255" wrapText="1"/>
    </xf>
    <xf numFmtId="16" fontId="6" fillId="33" borderId="18" xfId="0" applyNumberFormat="1" applyFont="1" applyFill="1" applyBorder="1" applyAlignment="1">
      <alignment horizontal="center" vertical="center" textRotation="255" wrapText="1"/>
    </xf>
    <xf numFmtId="16" fontId="6" fillId="33" borderId="22" xfId="0" applyNumberFormat="1" applyFont="1" applyFill="1" applyBorder="1" applyAlignment="1">
      <alignment horizontal="center" vertical="center" textRotation="255" wrapText="1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 wrapText="1"/>
    </xf>
    <xf numFmtId="0" fontId="6" fillId="33" borderId="20" xfId="0" applyFont="1" applyFill="1" applyBorder="1" applyAlignment="1">
      <alignment horizontal="center" vertical="center" textRotation="255" wrapText="1"/>
    </xf>
    <xf numFmtId="0" fontId="6" fillId="33" borderId="15" xfId="0" applyFont="1" applyFill="1" applyBorder="1" applyAlignment="1">
      <alignment horizontal="center" vertical="center" textRotation="255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9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ill>
        <patternFill>
          <bgColor rgb="FFFFC000"/>
        </patternFill>
      </fill>
    </dxf>
    <dxf/>
    <dxf>
      <font>
        <color auto="1"/>
      </font>
    </dxf>
    <dxf>
      <fill>
        <patternFill>
          <fgColor rgb="FFFFC000"/>
          <bgColor rgb="FFFFC000"/>
        </patternFill>
      </fill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ing.kca.ac.ke/user/view.php?id=425&amp;course=58" TargetMode="External" /><Relationship Id="rId2" Type="http://schemas.openxmlformats.org/officeDocument/2006/relationships/hyperlink" Target="https://elearning.kca.ac.ke/user/view.php?id=426&amp;course=54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96" zoomScaleSheetLayoutView="96" zoomScalePageLayoutView="0" workbookViewId="0" topLeftCell="A37">
      <selection activeCell="H42" sqref="H42"/>
    </sheetView>
  </sheetViews>
  <sheetFormatPr defaultColWidth="9.140625" defaultRowHeight="15"/>
  <cols>
    <col min="1" max="1" width="6.28125" style="101" customWidth="1"/>
    <col min="2" max="2" width="8.140625" style="15" customWidth="1"/>
    <col min="3" max="3" width="16.00390625" style="63" customWidth="1"/>
    <col min="4" max="4" width="19.28125" style="63" bestFit="1" customWidth="1"/>
    <col min="5" max="5" width="46.00390625" style="63" bestFit="1" customWidth="1"/>
    <col min="6" max="6" width="5.7109375" style="63" customWidth="1"/>
    <col min="7" max="7" width="17.57421875" style="10" customWidth="1"/>
    <col min="8" max="8" width="45.28125" style="63" customWidth="1"/>
    <col min="9" max="9" width="13.8515625" style="242" bestFit="1" customWidth="1"/>
    <col min="10" max="16384" width="9.140625" style="1" customWidth="1"/>
  </cols>
  <sheetData>
    <row r="1" spans="1:9" ht="20.25">
      <c r="A1" s="288" t="s">
        <v>0</v>
      </c>
      <c r="B1" s="289"/>
      <c r="C1" s="289"/>
      <c r="D1" s="289"/>
      <c r="E1" s="289"/>
      <c r="F1" s="289"/>
      <c r="G1" s="289"/>
      <c r="H1" s="289"/>
      <c r="I1" s="289"/>
    </row>
    <row r="2" spans="1:9" ht="20.25">
      <c r="A2" s="288" t="s">
        <v>1</v>
      </c>
      <c r="B2" s="289"/>
      <c r="C2" s="289"/>
      <c r="D2" s="289"/>
      <c r="E2" s="289"/>
      <c r="F2" s="289"/>
      <c r="G2" s="289"/>
      <c r="H2" s="289"/>
      <c r="I2" s="289"/>
    </row>
    <row r="3" spans="1:9" ht="20.25">
      <c r="A3" s="288" t="s">
        <v>228</v>
      </c>
      <c r="B3" s="289"/>
      <c r="C3" s="289"/>
      <c r="D3" s="289"/>
      <c r="E3" s="289"/>
      <c r="F3" s="289"/>
      <c r="G3" s="289"/>
      <c r="H3" s="289"/>
      <c r="I3" s="289"/>
    </row>
    <row r="4" spans="1:9" ht="20.25">
      <c r="A4" s="290" t="s">
        <v>580</v>
      </c>
      <c r="B4" s="291"/>
      <c r="C4" s="291"/>
      <c r="D4" s="291"/>
      <c r="E4" s="291"/>
      <c r="F4" s="291"/>
      <c r="G4" s="291"/>
      <c r="H4" s="291"/>
      <c r="I4" s="291"/>
    </row>
    <row r="5" spans="1:9" ht="28.5">
      <c r="A5" s="98" t="s">
        <v>2</v>
      </c>
      <c r="B5" s="16" t="s">
        <v>3</v>
      </c>
      <c r="C5" s="243"/>
      <c r="D5" s="244" t="s">
        <v>37</v>
      </c>
      <c r="E5" s="245" t="s">
        <v>5</v>
      </c>
      <c r="F5" s="243"/>
      <c r="G5" s="67" t="s">
        <v>4</v>
      </c>
      <c r="H5" s="245" t="s">
        <v>6</v>
      </c>
      <c r="I5" s="246" t="s">
        <v>569</v>
      </c>
    </row>
    <row r="6" spans="1:9" s="63" customFormat="1" ht="15">
      <c r="A6" s="99"/>
      <c r="B6" s="21"/>
      <c r="C6" s="19"/>
      <c r="D6" s="19"/>
      <c r="E6" s="50"/>
      <c r="F6" s="50"/>
      <c r="G6" s="50"/>
      <c r="H6" s="19"/>
      <c r="I6" s="241"/>
    </row>
    <row r="7" spans="1:9" ht="15" customHeight="1">
      <c r="A7" s="295" t="s">
        <v>315</v>
      </c>
      <c r="B7" s="295" t="s">
        <v>221</v>
      </c>
      <c r="C7" s="56"/>
      <c r="D7" s="56"/>
      <c r="E7" s="61"/>
      <c r="F7" s="65"/>
      <c r="G7" s="57"/>
      <c r="H7" s="56"/>
      <c r="I7" s="303" t="s">
        <v>570</v>
      </c>
    </row>
    <row r="8" spans="1:9" ht="24" customHeight="1">
      <c r="A8" s="296"/>
      <c r="B8" s="296"/>
      <c r="C8" s="56" t="s">
        <v>40</v>
      </c>
      <c r="D8" s="56" t="s">
        <v>23</v>
      </c>
      <c r="E8" s="61" t="s">
        <v>458</v>
      </c>
      <c r="F8" s="97">
        <v>400</v>
      </c>
      <c r="G8" s="57" t="s">
        <v>459</v>
      </c>
      <c r="H8" s="57" t="s">
        <v>238</v>
      </c>
      <c r="I8" s="303"/>
    </row>
    <row r="9" spans="1:9" ht="24" customHeight="1">
      <c r="A9" s="296"/>
      <c r="B9" s="296"/>
      <c r="C9" s="56"/>
      <c r="D9" s="55"/>
      <c r="E9" s="61"/>
      <c r="F9" s="97"/>
      <c r="G9" s="57"/>
      <c r="H9" s="5"/>
      <c r="I9" s="303"/>
    </row>
    <row r="10" spans="1:9" ht="24" customHeight="1">
      <c r="A10" s="296"/>
      <c r="B10" s="296"/>
      <c r="C10" s="56" t="s">
        <v>80</v>
      </c>
      <c r="D10" s="56" t="s">
        <v>110</v>
      </c>
      <c r="E10" s="61" t="s">
        <v>461</v>
      </c>
      <c r="F10" s="298">
        <v>400</v>
      </c>
      <c r="G10" s="60" t="s">
        <v>457</v>
      </c>
      <c r="H10" s="299" t="s">
        <v>462</v>
      </c>
      <c r="I10" s="303"/>
    </row>
    <row r="11" spans="1:9" ht="29.25">
      <c r="A11" s="296"/>
      <c r="B11" s="297"/>
      <c r="C11" s="62"/>
      <c r="D11" s="56" t="s">
        <v>12</v>
      </c>
      <c r="E11" s="61" t="s">
        <v>460</v>
      </c>
      <c r="F11" s="298"/>
      <c r="G11" s="60" t="s">
        <v>464</v>
      </c>
      <c r="H11" s="299"/>
      <c r="I11" s="303"/>
    </row>
    <row r="12" spans="1:9" ht="15">
      <c r="A12" s="296"/>
      <c r="B12" s="51"/>
      <c r="C12" s="52"/>
      <c r="D12" s="48"/>
      <c r="E12" s="50"/>
      <c r="F12" s="50"/>
      <c r="G12" s="50"/>
      <c r="H12" s="47"/>
      <c r="I12" s="303"/>
    </row>
    <row r="13" spans="1:9" ht="15" customHeight="1">
      <c r="A13" s="296"/>
      <c r="B13" s="295" t="s">
        <v>50</v>
      </c>
      <c r="C13" s="56" t="s">
        <v>39</v>
      </c>
      <c r="D13" s="56" t="s">
        <v>195</v>
      </c>
      <c r="E13" s="61" t="s">
        <v>233</v>
      </c>
      <c r="F13" s="97">
        <v>110</v>
      </c>
      <c r="G13" s="57" t="s">
        <v>465</v>
      </c>
      <c r="H13" s="56" t="s">
        <v>255</v>
      </c>
      <c r="I13" s="303"/>
    </row>
    <row r="14" spans="1:9" ht="15">
      <c r="A14" s="296"/>
      <c r="B14" s="296"/>
      <c r="C14" s="56" t="s">
        <v>40</v>
      </c>
      <c r="D14" s="56" t="s">
        <v>78</v>
      </c>
      <c r="E14" s="61" t="s">
        <v>207</v>
      </c>
      <c r="F14" s="97">
        <v>60</v>
      </c>
      <c r="G14" s="57" t="s">
        <v>463</v>
      </c>
      <c r="H14" s="56" t="s">
        <v>256</v>
      </c>
      <c r="I14" s="303"/>
    </row>
    <row r="15" spans="1:9" s="63" customFormat="1" ht="15">
      <c r="A15" s="296"/>
      <c r="B15" s="296"/>
      <c r="C15" s="56" t="s">
        <v>41</v>
      </c>
      <c r="D15" s="56" t="s">
        <v>20</v>
      </c>
      <c r="E15" s="61" t="s">
        <v>262</v>
      </c>
      <c r="F15" s="97">
        <v>57</v>
      </c>
      <c r="G15" s="57" t="s">
        <v>463</v>
      </c>
      <c r="H15" s="56" t="s">
        <v>263</v>
      </c>
      <c r="I15" s="303"/>
    </row>
    <row r="16" spans="1:9" s="63" customFormat="1" ht="15">
      <c r="A16" s="296"/>
      <c r="B16" s="296"/>
      <c r="C16" s="56" t="s">
        <v>80</v>
      </c>
      <c r="D16" s="56" t="s">
        <v>81</v>
      </c>
      <c r="E16" s="61" t="s">
        <v>114</v>
      </c>
      <c r="F16" s="97">
        <v>60</v>
      </c>
      <c r="G16" s="60" t="s">
        <v>468</v>
      </c>
      <c r="H16" s="56" t="s">
        <v>467</v>
      </c>
      <c r="I16" s="303"/>
    </row>
    <row r="17" spans="1:9" s="63" customFormat="1" ht="15">
      <c r="A17" s="296"/>
      <c r="B17" s="296"/>
      <c r="C17" s="56" t="s">
        <v>44</v>
      </c>
      <c r="D17" s="56" t="s">
        <v>201</v>
      </c>
      <c r="E17" s="61" t="s">
        <v>79</v>
      </c>
      <c r="F17" s="97">
        <v>97</v>
      </c>
      <c r="G17" s="57" t="s">
        <v>463</v>
      </c>
      <c r="H17" s="56" t="s">
        <v>272</v>
      </c>
      <c r="I17" s="303"/>
    </row>
    <row r="18" spans="1:9" s="63" customFormat="1" ht="15">
      <c r="A18" s="296"/>
      <c r="B18" s="296"/>
      <c r="C18" s="56" t="s">
        <v>47</v>
      </c>
      <c r="D18" s="56"/>
      <c r="E18" s="61" t="s">
        <v>183</v>
      </c>
      <c r="F18" s="97">
        <v>20</v>
      </c>
      <c r="G18" s="60" t="s">
        <v>468</v>
      </c>
      <c r="H18" s="56" t="s">
        <v>467</v>
      </c>
      <c r="I18" s="303"/>
    </row>
    <row r="19" spans="1:9" s="63" customFormat="1" ht="15">
      <c r="A19" s="297"/>
      <c r="B19" s="297"/>
      <c r="C19" s="56"/>
      <c r="D19" s="56"/>
      <c r="E19" s="61"/>
      <c r="F19" s="97"/>
      <c r="G19" s="60"/>
      <c r="H19" s="56"/>
      <c r="I19" s="303"/>
    </row>
    <row r="20" spans="1:9" s="63" customFormat="1" ht="15" customHeight="1">
      <c r="A20" s="99"/>
      <c r="B20" s="21"/>
      <c r="C20" s="19"/>
      <c r="D20" s="19"/>
      <c r="E20" s="50"/>
      <c r="F20" s="22"/>
      <c r="G20" s="257"/>
      <c r="H20" s="19"/>
      <c r="I20" s="241"/>
    </row>
    <row r="21" spans="1:9" ht="26.25" customHeight="1">
      <c r="A21" s="295" t="s">
        <v>314</v>
      </c>
      <c r="B21" s="295" t="s">
        <v>221</v>
      </c>
      <c r="C21" s="56"/>
      <c r="D21" s="6"/>
      <c r="E21" s="9"/>
      <c r="F21" s="97"/>
      <c r="G21" s="57"/>
      <c r="H21" s="65"/>
      <c r="I21" s="313" t="s">
        <v>571</v>
      </c>
    </row>
    <row r="22" spans="1:9" s="63" customFormat="1" ht="27" customHeight="1">
      <c r="A22" s="296"/>
      <c r="B22" s="296"/>
      <c r="C22" s="56" t="s">
        <v>40</v>
      </c>
      <c r="D22" s="56" t="s">
        <v>21</v>
      </c>
      <c r="E22" s="61" t="s">
        <v>240</v>
      </c>
      <c r="F22" s="97">
        <v>400</v>
      </c>
      <c r="G22" s="57" t="s">
        <v>459</v>
      </c>
      <c r="H22" s="57" t="s">
        <v>241</v>
      </c>
      <c r="I22" s="314"/>
    </row>
    <row r="23" spans="1:9" s="286" customFormat="1" ht="23.25" customHeight="1">
      <c r="A23" s="296"/>
      <c r="B23" s="296"/>
      <c r="C23" s="285" t="s">
        <v>47</v>
      </c>
      <c r="D23" s="285" t="s">
        <v>97</v>
      </c>
      <c r="E23" s="285" t="s">
        <v>131</v>
      </c>
      <c r="F23" s="286">
        <v>25</v>
      </c>
      <c r="G23" s="61" t="s">
        <v>468</v>
      </c>
      <c r="H23" s="61" t="s">
        <v>269</v>
      </c>
      <c r="I23" s="314"/>
    </row>
    <row r="24" spans="1:9" ht="26.25" customHeight="1">
      <c r="A24" s="296"/>
      <c r="B24" s="296"/>
      <c r="C24" s="56" t="s">
        <v>42</v>
      </c>
      <c r="D24" s="62" t="s">
        <v>587</v>
      </c>
      <c r="E24" s="60" t="s">
        <v>588</v>
      </c>
      <c r="F24" s="97">
        <v>25</v>
      </c>
      <c r="G24" s="60" t="s">
        <v>468</v>
      </c>
      <c r="H24" s="62" t="s">
        <v>245</v>
      </c>
      <c r="I24" s="314"/>
    </row>
    <row r="25" spans="1:9" ht="26.25" customHeight="1">
      <c r="A25" s="296"/>
      <c r="B25" s="297"/>
      <c r="C25" s="62"/>
      <c r="D25" s="62"/>
      <c r="E25" s="60"/>
      <c r="F25" s="97"/>
      <c r="G25" s="60"/>
      <c r="H25" s="62"/>
      <c r="I25" s="314"/>
    </row>
    <row r="26" spans="1:9" ht="15">
      <c r="A26" s="296"/>
      <c r="B26" s="51"/>
      <c r="C26" s="52"/>
      <c r="D26" s="48"/>
      <c r="E26" s="50"/>
      <c r="F26" s="97"/>
      <c r="G26" s="50"/>
      <c r="H26" s="47"/>
      <c r="I26" s="314"/>
    </row>
    <row r="27" spans="1:9" s="63" customFormat="1" ht="23.25" customHeight="1">
      <c r="A27" s="296"/>
      <c r="B27" s="295" t="s">
        <v>50</v>
      </c>
      <c r="C27" s="56" t="s">
        <v>39</v>
      </c>
      <c r="D27" s="56" t="s">
        <v>29</v>
      </c>
      <c r="E27" s="61" t="s">
        <v>30</v>
      </c>
      <c r="F27" s="97">
        <v>84</v>
      </c>
      <c r="G27" s="57" t="s">
        <v>465</v>
      </c>
      <c r="H27" s="56" t="s">
        <v>253</v>
      </c>
      <c r="I27" s="314"/>
    </row>
    <row r="28" spans="1:9" ht="23.25" customHeight="1">
      <c r="A28" s="296"/>
      <c r="B28" s="296"/>
      <c r="C28" s="56" t="s">
        <v>40</v>
      </c>
      <c r="D28" s="56" t="s">
        <v>21</v>
      </c>
      <c r="E28" s="61" t="s">
        <v>451</v>
      </c>
      <c r="F28" s="97">
        <v>15</v>
      </c>
      <c r="G28" s="57" t="s">
        <v>457</v>
      </c>
      <c r="H28" s="56" t="s">
        <v>257</v>
      </c>
      <c r="I28" s="314"/>
    </row>
    <row r="29" spans="1:9" s="63" customFormat="1" ht="23.25" customHeight="1">
      <c r="A29" s="296"/>
      <c r="B29" s="296"/>
      <c r="C29" s="56" t="s">
        <v>41</v>
      </c>
      <c r="D29" s="56" t="s">
        <v>10</v>
      </c>
      <c r="E29" s="61" t="s">
        <v>11</v>
      </c>
      <c r="F29" s="97">
        <v>89</v>
      </c>
      <c r="G29" s="258" t="s">
        <v>457</v>
      </c>
      <c r="H29" s="56" t="s">
        <v>473</v>
      </c>
      <c r="I29" s="314"/>
    </row>
    <row r="30" spans="1:9" ht="23.25" customHeight="1">
      <c r="A30" s="296"/>
      <c r="B30" s="296"/>
      <c r="C30" s="56" t="s">
        <v>80</v>
      </c>
      <c r="D30" s="56" t="s">
        <v>105</v>
      </c>
      <c r="E30" s="61" t="s">
        <v>452</v>
      </c>
      <c r="F30" s="97">
        <v>35</v>
      </c>
      <c r="G30" s="57" t="s">
        <v>463</v>
      </c>
      <c r="H30" s="56" t="s">
        <v>339</v>
      </c>
      <c r="I30" s="314"/>
    </row>
    <row r="31" spans="1:9" s="63" customFormat="1" ht="23.25" customHeight="1">
      <c r="A31" s="296"/>
      <c r="B31" s="296"/>
      <c r="C31" s="56" t="s">
        <v>44</v>
      </c>
      <c r="D31" s="56" t="s">
        <v>103</v>
      </c>
      <c r="E31" s="61" t="s">
        <v>104</v>
      </c>
      <c r="F31" s="97">
        <v>113</v>
      </c>
      <c r="G31" s="57" t="s">
        <v>463</v>
      </c>
      <c r="H31" s="56" t="s">
        <v>474</v>
      </c>
      <c r="I31" s="314"/>
    </row>
    <row r="32" spans="1:9" ht="23.25" customHeight="1">
      <c r="A32" s="297"/>
      <c r="B32" s="297"/>
      <c r="C32" s="56" t="s">
        <v>47</v>
      </c>
      <c r="D32" s="56" t="s">
        <v>301</v>
      </c>
      <c r="E32" s="61" t="s">
        <v>178</v>
      </c>
      <c r="F32" s="97">
        <v>10</v>
      </c>
      <c r="G32" s="57" t="s">
        <v>463</v>
      </c>
      <c r="H32" s="56" t="s">
        <v>289</v>
      </c>
      <c r="I32" s="315"/>
    </row>
    <row r="33" spans="1:9" s="63" customFormat="1" ht="15">
      <c r="A33" s="99"/>
      <c r="B33" s="21"/>
      <c r="C33" s="19"/>
      <c r="D33" s="19"/>
      <c r="E33" s="50"/>
      <c r="F33" s="97"/>
      <c r="G33" s="257"/>
      <c r="H33" s="19"/>
      <c r="I33" s="241"/>
    </row>
    <row r="34" spans="1:9" s="63" customFormat="1" ht="25.5" customHeight="1">
      <c r="A34" s="295" t="s">
        <v>313</v>
      </c>
      <c r="B34" s="295" t="s">
        <v>221</v>
      </c>
      <c r="C34" s="65"/>
      <c r="D34" s="65"/>
      <c r="E34" s="67"/>
      <c r="F34" s="97"/>
      <c r="G34" s="57"/>
      <c r="H34" s="65"/>
      <c r="I34" s="253" t="s">
        <v>572</v>
      </c>
    </row>
    <row r="35" spans="1:9" ht="27" customHeight="1">
      <c r="A35" s="296"/>
      <c r="B35" s="296"/>
      <c r="C35" s="102" t="s">
        <v>40</v>
      </c>
      <c r="D35" s="87" t="s">
        <v>24</v>
      </c>
      <c r="E35" s="174" t="s">
        <v>25</v>
      </c>
      <c r="F35" s="97">
        <v>419</v>
      </c>
      <c r="G35" s="57" t="s">
        <v>459</v>
      </c>
      <c r="H35" s="103" t="s">
        <v>242</v>
      </c>
      <c r="I35" s="254"/>
    </row>
    <row r="36" spans="1:8" s="286" customFormat="1" ht="27" customHeight="1">
      <c r="A36" s="296"/>
      <c r="B36" s="296"/>
      <c r="C36" s="285" t="s">
        <v>48</v>
      </c>
      <c r="D36" s="61" t="s">
        <v>111</v>
      </c>
      <c r="E36" s="285" t="s">
        <v>589</v>
      </c>
      <c r="F36" s="285">
        <v>45</v>
      </c>
      <c r="G36" s="61" t="s">
        <v>468</v>
      </c>
      <c r="H36" s="285" t="s">
        <v>270</v>
      </c>
    </row>
    <row r="37" spans="1:9" ht="27" customHeight="1">
      <c r="A37" s="296"/>
      <c r="B37" s="297"/>
      <c r="C37" s="56"/>
      <c r="D37" s="56" t="s">
        <v>43</v>
      </c>
      <c r="E37" s="61" t="s">
        <v>590</v>
      </c>
      <c r="F37" s="56">
        <v>20</v>
      </c>
      <c r="G37" s="57" t="s">
        <v>468</v>
      </c>
      <c r="H37" s="56" t="s">
        <v>309</v>
      </c>
      <c r="I37" s="254"/>
    </row>
    <row r="38" spans="1:9" ht="15">
      <c r="A38" s="296"/>
      <c r="B38" s="58"/>
      <c r="C38" s="12"/>
      <c r="D38" s="12"/>
      <c r="E38" s="13"/>
      <c r="F38" s="97"/>
      <c r="G38" s="13"/>
      <c r="H38" s="66"/>
      <c r="I38" s="254"/>
    </row>
    <row r="39" spans="1:9" ht="23.25" customHeight="1">
      <c r="A39" s="296"/>
      <c r="B39" s="295" t="s">
        <v>50</v>
      </c>
      <c r="C39" s="56"/>
      <c r="D39" s="56"/>
      <c r="E39" s="61"/>
      <c r="F39" s="97"/>
      <c r="G39" s="57"/>
      <c r="H39" s="5"/>
      <c r="I39" s="254"/>
    </row>
    <row r="40" spans="1:9" ht="15">
      <c r="A40" s="296"/>
      <c r="B40" s="296"/>
      <c r="C40" s="56" t="s">
        <v>40</v>
      </c>
      <c r="D40" s="56" t="s">
        <v>24</v>
      </c>
      <c r="E40" s="61" t="s">
        <v>453</v>
      </c>
      <c r="F40" s="97">
        <v>60</v>
      </c>
      <c r="G40" s="57" t="s">
        <v>465</v>
      </c>
      <c r="H40" s="56" t="s">
        <v>259</v>
      </c>
      <c r="I40" s="254"/>
    </row>
    <row r="41" spans="1:9" ht="23.25" customHeight="1">
      <c r="A41" s="296"/>
      <c r="B41" s="296"/>
      <c r="C41" s="56" t="s">
        <v>80</v>
      </c>
      <c r="D41" s="56" t="s">
        <v>101</v>
      </c>
      <c r="E41" s="61" t="s">
        <v>102</v>
      </c>
      <c r="F41" s="97">
        <v>130</v>
      </c>
      <c r="G41" s="57" t="s">
        <v>457</v>
      </c>
      <c r="H41" s="56" t="s">
        <v>504</v>
      </c>
      <c r="I41" s="254"/>
    </row>
    <row r="42" spans="1:9" ht="23.25" customHeight="1">
      <c r="A42" s="296"/>
      <c r="B42" s="296"/>
      <c r="C42" s="56" t="s">
        <v>44</v>
      </c>
      <c r="D42" s="56" t="s">
        <v>93</v>
      </c>
      <c r="E42" s="61" t="s">
        <v>94</v>
      </c>
      <c r="F42" s="97">
        <v>120</v>
      </c>
      <c r="G42" s="60" t="s">
        <v>464</v>
      </c>
      <c r="H42" s="56" t="s">
        <v>476</v>
      </c>
      <c r="I42" s="254"/>
    </row>
    <row r="43" spans="1:9" ht="26.25" customHeight="1">
      <c r="A43" s="296"/>
      <c r="B43" s="296"/>
      <c r="C43" s="56" t="s">
        <v>42</v>
      </c>
      <c r="D43" s="56" t="s">
        <v>95</v>
      </c>
      <c r="E43" s="61" t="s">
        <v>96</v>
      </c>
      <c r="F43" s="97">
        <v>110</v>
      </c>
      <c r="G43" s="57" t="s">
        <v>463</v>
      </c>
      <c r="H43" s="57" t="s">
        <v>479</v>
      </c>
      <c r="I43" s="254"/>
    </row>
    <row r="44" spans="1:9" s="63" customFormat="1" ht="26.25" customHeight="1">
      <c r="A44" s="296"/>
      <c r="B44" s="296"/>
      <c r="C44" s="56" t="s">
        <v>47</v>
      </c>
      <c r="D44" s="94" t="s">
        <v>89</v>
      </c>
      <c r="E44" s="175" t="s">
        <v>302</v>
      </c>
      <c r="F44" s="97">
        <v>70</v>
      </c>
      <c r="G44" s="57" t="s">
        <v>465</v>
      </c>
      <c r="H44" s="56" t="s">
        <v>303</v>
      </c>
      <c r="I44" s="254"/>
    </row>
    <row r="45" spans="1:9" ht="29.25" customHeight="1">
      <c r="A45" s="297"/>
      <c r="B45" s="297"/>
      <c r="C45" s="56" t="s">
        <v>47</v>
      </c>
      <c r="D45" s="56" t="s">
        <v>71</v>
      </c>
      <c r="E45" s="61" t="s">
        <v>72</v>
      </c>
      <c r="F45" s="97">
        <v>86</v>
      </c>
      <c r="G45" s="57" t="s">
        <v>463</v>
      </c>
      <c r="H45" s="261" t="s">
        <v>479</v>
      </c>
      <c r="I45" s="255"/>
    </row>
    <row r="46" spans="1:9" s="63" customFormat="1" ht="15">
      <c r="A46" s="100"/>
      <c r="B46" s="21"/>
      <c r="C46" s="19"/>
      <c r="D46" s="19"/>
      <c r="E46" s="50"/>
      <c r="F46" s="97"/>
      <c r="G46" s="257"/>
      <c r="H46" s="19"/>
      <c r="I46" s="241"/>
    </row>
    <row r="47" spans="1:9" s="63" customFormat="1" ht="15" customHeight="1">
      <c r="A47" s="295" t="s">
        <v>312</v>
      </c>
      <c r="B47" s="295" t="s">
        <v>221</v>
      </c>
      <c r="C47" s="56"/>
      <c r="D47" s="56"/>
      <c r="E47" s="61"/>
      <c r="F47" s="97"/>
      <c r="G47" s="8"/>
      <c r="H47" s="5"/>
      <c r="I47" s="250" t="s">
        <v>573</v>
      </c>
    </row>
    <row r="48" spans="1:9" ht="25.5" customHeight="1">
      <c r="A48" s="296"/>
      <c r="B48" s="296"/>
      <c r="E48" s="10"/>
      <c r="F48" s="97"/>
      <c r="G48" s="57"/>
      <c r="H48" s="65"/>
      <c r="I48" s="251"/>
    </row>
    <row r="49" spans="1:9" s="63" customFormat="1" ht="23.25" customHeight="1">
      <c r="A49" s="296"/>
      <c r="B49" s="296"/>
      <c r="C49" s="56" t="s">
        <v>41</v>
      </c>
      <c r="D49" s="56" t="s">
        <v>14</v>
      </c>
      <c r="E49" s="61" t="s">
        <v>230</v>
      </c>
      <c r="F49" s="97">
        <v>95</v>
      </c>
      <c r="G49" s="60" t="s">
        <v>464</v>
      </c>
      <c r="H49" s="56" t="s">
        <v>260</v>
      </c>
      <c r="I49" s="251"/>
    </row>
    <row r="50" spans="1:8" s="286" customFormat="1" ht="25.5" customHeight="1">
      <c r="A50" s="296"/>
      <c r="B50" s="296"/>
      <c r="C50" s="285" t="s">
        <v>42</v>
      </c>
      <c r="D50" s="86" t="s">
        <v>43</v>
      </c>
      <c r="E50" s="61" t="s">
        <v>584</v>
      </c>
      <c r="F50" s="286">
        <v>30</v>
      </c>
      <c r="G50" s="287" t="s">
        <v>468</v>
      </c>
      <c r="H50" s="285" t="s">
        <v>269</v>
      </c>
    </row>
    <row r="51" spans="1:9" ht="25.5" customHeight="1">
      <c r="A51" s="296"/>
      <c r="B51" s="297"/>
      <c r="C51" s="5"/>
      <c r="D51" s="56"/>
      <c r="E51" s="61"/>
      <c r="F51" s="97"/>
      <c r="G51" s="57"/>
      <c r="H51" s="65"/>
      <c r="I51" s="251"/>
    </row>
    <row r="52" spans="1:9" ht="15">
      <c r="A52" s="296"/>
      <c r="B52" s="58"/>
      <c r="C52" s="12"/>
      <c r="D52" s="12"/>
      <c r="E52" s="13"/>
      <c r="F52" s="97"/>
      <c r="G52" s="259"/>
      <c r="H52" s="66"/>
      <c r="I52" s="251"/>
    </row>
    <row r="53" spans="1:9" ht="23.25" customHeight="1">
      <c r="A53" s="296"/>
      <c r="B53" s="295" t="s">
        <v>50</v>
      </c>
      <c r="C53" s="56" t="s">
        <v>39</v>
      </c>
      <c r="D53" s="56" t="s">
        <v>35</v>
      </c>
      <c r="E53" s="61" t="s">
        <v>231</v>
      </c>
      <c r="F53" s="97">
        <v>180</v>
      </c>
      <c r="G53" s="57" t="s">
        <v>463</v>
      </c>
      <c r="H53" s="130" t="s">
        <v>481</v>
      </c>
      <c r="I53" s="251"/>
    </row>
    <row r="54" spans="1:9" ht="27" customHeight="1" hidden="1">
      <c r="A54" s="296"/>
      <c r="B54" s="296"/>
      <c r="C54" s="215" t="s">
        <v>41</v>
      </c>
      <c r="D54" s="215" t="s">
        <v>12</v>
      </c>
      <c r="E54" s="216" t="s">
        <v>13</v>
      </c>
      <c r="F54" s="97">
        <v>100</v>
      </c>
      <c r="G54" s="216" t="s">
        <v>465</v>
      </c>
      <c r="H54" s="216" t="s">
        <v>450</v>
      </c>
      <c r="I54" s="251"/>
    </row>
    <row r="55" spans="1:9" s="63" customFormat="1" ht="15">
      <c r="A55" s="296"/>
      <c r="B55" s="296"/>
      <c r="C55" s="56" t="s">
        <v>48</v>
      </c>
      <c r="D55" s="56" t="s">
        <v>173</v>
      </c>
      <c r="E55" s="61" t="s">
        <v>349</v>
      </c>
      <c r="F55" s="97">
        <v>90</v>
      </c>
      <c r="G55" s="61" t="s">
        <v>457</v>
      </c>
      <c r="H55" s="56" t="s">
        <v>482</v>
      </c>
      <c r="I55" s="251"/>
    </row>
    <row r="56" spans="1:9" s="63" customFormat="1" ht="15">
      <c r="A56" s="296"/>
      <c r="B56" s="296"/>
      <c r="C56" s="56" t="s">
        <v>48</v>
      </c>
      <c r="D56" s="56" t="s">
        <v>135</v>
      </c>
      <c r="E56" s="61" t="s">
        <v>348</v>
      </c>
      <c r="F56" s="97">
        <v>87</v>
      </c>
      <c r="G56" s="61" t="s">
        <v>457</v>
      </c>
      <c r="H56" s="56" t="s">
        <v>483</v>
      </c>
      <c r="I56" s="251"/>
    </row>
    <row r="57" spans="1:9" ht="15">
      <c r="A57" s="296"/>
      <c r="B57" s="296"/>
      <c r="C57" s="56" t="s">
        <v>42</v>
      </c>
      <c r="D57" s="56" t="s">
        <v>59</v>
      </c>
      <c r="E57" s="61" t="s">
        <v>60</v>
      </c>
      <c r="F57" s="97">
        <v>80</v>
      </c>
      <c r="G57" s="60" t="s">
        <v>466</v>
      </c>
      <c r="H57" s="56" t="s">
        <v>283</v>
      </c>
      <c r="I57" s="251"/>
    </row>
    <row r="58" spans="1:9" s="63" customFormat="1" ht="15">
      <c r="A58" s="296"/>
      <c r="B58" s="296"/>
      <c r="C58" s="56" t="s">
        <v>42</v>
      </c>
      <c r="D58"/>
      <c r="E58" s="61" t="s">
        <v>122</v>
      </c>
      <c r="F58" s="97">
        <v>30</v>
      </c>
      <c r="G58" s="60" t="s">
        <v>468</v>
      </c>
      <c r="H58" s="56" t="s">
        <v>271</v>
      </c>
      <c r="I58" s="251"/>
    </row>
    <row r="59" spans="1:9" ht="15">
      <c r="A59" s="297"/>
      <c r="B59" s="297"/>
      <c r="C59" s="56" t="s">
        <v>42</v>
      </c>
      <c r="D59" s="56" t="s">
        <v>287</v>
      </c>
      <c r="E59" s="61" t="s">
        <v>288</v>
      </c>
      <c r="F59" s="97">
        <v>20</v>
      </c>
      <c r="G59" s="60" t="s">
        <v>468</v>
      </c>
      <c r="H59" s="56" t="s">
        <v>289</v>
      </c>
      <c r="I59" s="252"/>
    </row>
    <row r="60" spans="1:9" s="63" customFormat="1" ht="15">
      <c r="A60" s="58"/>
      <c r="B60" s="51"/>
      <c r="C60" s="19"/>
      <c r="D60" s="19"/>
      <c r="E60" s="50"/>
      <c r="F60" s="97"/>
      <c r="G60" s="257"/>
      <c r="H60" s="19"/>
      <c r="I60" s="241"/>
    </row>
    <row r="61" spans="1:9" ht="15" customHeight="1">
      <c r="A61" s="295" t="s">
        <v>311</v>
      </c>
      <c r="B61" s="295" t="s">
        <v>221</v>
      </c>
      <c r="C61" s="56"/>
      <c r="D61" s="86"/>
      <c r="E61" s="61"/>
      <c r="F61" s="97"/>
      <c r="G61" s="60"/>
      <c r="H61" s="56"/>
      <c r="I61" s="310" t="s">
        <v>574</v>
      </c>
    </row>
    <row r="62" spans="1:9" ht="25.5" customHeight="1">
      <c r="A62" s="296"/>
      <c r="B62" s="296"/>
      <c r="C62" s="56"/>
      <c r="D62" s="55"/>
      <c r="E62" s="60"/>
      <c r="F62" s="97"/>
      <c r="G62" s="61"/>
      <c r="H62" s="5"/>
      <c r="I62" s="311"/>
    </row>
    <row r="63" spans="1:9" s="63" customFormat="1" ht="25.5" customHeight="1">
      <c r="A63" s="296"/>
      <c r="B63" s="296"/>
      <c r="F63" s="97"/>
      <c r="G63" s="10"/>
      <c r="H63" s="65"/>
      <c r="I63" s="311"/>
    </row>
    <row r="64" spans="1:9" ht="25.5" customHeight="1">
      <c r="A64" s="296"/>
      <c r="B64" s="296"/>
      <c r="C64" s="56" t="s">
        <v>80</v>
      </c>
      <c r="D64" s="56" t="s">
        <v>108</v>
      </c>
      <c r="E64" s="61" t="s">
        <v>109</v>
      </c>
      <c r="F64" s="97">
        <v>412</v>
      </c>
      <c r="G64" s="60" t="s">
        <v>459</v>
      </c>
      <c r="H64" s="57" t="s">
        <v>247</v>
      </c>
      <c r="I64" s="311"/>
    </row>
    <row r="65" spans="1:9" ht="25.5" customHeight="1">
      <c r="A65" s="296"/>
      <c r="B65" s="297"/>
      <c r="C65" s="62"/>
      <c r="D65" s="62"/>
      <c r="E65" s="60"/>
      <c r="F65" s="97"/>
      <c r="G65" s="60"/>
      <c r="H65" s="5"/>
      <c r="I65" s="311"/>
    </row>
    <row r="66" spans="1:9" ht="15">
      <c r="A66" s="296"/>
      <c r="B66" s="58"/>
      <c r="C66" s="12"/>
      <c r="D66" s="12"/>
      <c r="E66" s="13"/>
      <c r="F66" s="97"/>
      <c r="G66" s="13"/>
      <c r="H66" s="66"/>
      <c r="I66" s="311"/>
    </row>
    <row r="67" spans="1:9" s="63" customFormat="1" ht="15" customHeight="1">
      <c r="A67" s="296"/>
      <c r="B67" s="295" t="s">
        <v>50</v>
      </c>
      <c r="C67" s="56" t="s">
        <v>39</v>
      </c>
      <c r="D67" s="86" t="s">
        <v>31</v>
      </c>
      <c r="E67" s="61" t="s">
        <v>32</v>
      </c>
      <c r="F67" s="97">
        <v>70</v>
      </c>
      <c r="G67" s="60" t="s">
        <v>465</v>
      </c>
      <c r="H67" s="56" t="s">
        <v>486</v>
      </c>
      <c r="I67" s="311"/>
    </row>
    <row r="68" spans="1:9" ht="23.25" customHeight="1">
      <c r="A68" s="296"/>
      <c r="B68" s="296"/>
      <c r="C68" s="56" t="s">
        <v>47</v>
      </c>
      <c r="D68" s="56" t="s">
        <v>68</v>
      </c>
      <c r="E68" s="61" t="s">
        <v>69</v>
      </c>
      <c r="F68" s="97">
        <v>76</v>
      </c>
      <c r="G68" s="60" t="s">
        <v>466</v>
      </c>
      <c r="H68" s="56" t="s">
        <v>487</v>
      </c>
      <c r="I68" s="311"/>
    </row>
    <row r="69" spans="1:9" ht="23.25" customHeight="1">
      <c r="A69" s="296"/>
      <c r="B69" s="296"/>
      <c r="C69" s="56" t="s">
        <v>41</v>
      </c>
      <c r="D69" s="89" t="s">
        <v>9</v>
      </c>
      <c r="E69" s="61" t="s">
        <v>8</v>
      </c>
      <c r="F69" s="97">
        <v>120</v>
      </c>
      <c r="G69" s="61" t="s">
        <v>457</v>
      </c>
      <c r="H69" s="56" t="s">
        <v>484</v>
      </c>
      <c r="I69" s="311"/>
    </row>
    <row r="70" spans="1:9" s="63" customFormat="1" ht="15">
      <c r="A70" s="296"/>
      <c r="B70" s="296"/>
      <c r="C70" s="56" t="s">
        <v>80</v>
      </c>
      <c r="D70" s="56" t="s">
        <v>108</v>
      </c>
      <c r="E70" s="61" t="s">
        <v>109</v>
      </c>
      <c r="F70" s="97">
        <v>20</v>
      </c>
      <c r="G70" s="67" t="s">
        <v>463</v>
      </c>
      <c r="H70" s="56" t="s">
        <v>270</v>
      </c>
      <c r="I70" s="311"/>
    </row>
    <row r="71" spans="1:9" s="63" customFormat="1" ht="23.25" customHeight="1">
      <c r="A71" s="296"/>
      <c r="B71" s="296"/>
      <c r="C71" s="56" t="s">
        <v>44</v>
      </c>
      <c r="D71" s="56" t="s">
        <v>53</v>
      </c>
      <c r="E71" s="61" t="s">
        <v>54</v>
      </c>
      <c r="F71" s="97">
        <v>120</v>
      </c>
      <c r="G71" s="10" t="s">
        <v>463</v>
      </c>
      <c r="H71" s="56" t="s">
        <v>485</v>
      </c>
      <c r="I71" s="311"/>
    </row>
    <row r="72" spans="1:9" s="63" customFormat="1" ht="29.25">
      <c r="A72" s="296"/>
      <c r="B72" s="296"/>
      <c r="C72" s="56" t="s">
        <v>48</v>
      </c>
      <c r="D72" s="56" t="s">
        <v>55</v>
      </c>
      <c r="E72" s="61" t="s">
        <v>56</v>
      </c>
      <c r="F72" s="97">
        <v>91</v>
      </c>
      <c r="G72" s="60" t="s">
        <v>464</v>
      </c>
      <c r="H72" s="56" t="s">
        <v>483</v>
      </c>
      <c r="I72" s="311"/>
    </row>
    <row r="73" spans="1:9" s="63" customFormat="1" ht="29.25">
      <c r="A73" s="296"/>
      <c r="B73" s="296"/>
      <c r="C73" s="56" t="s">
        <v>42</v>
      </c>
      <c r="D73" s="56" t="s">
        <v>284</v>
      </c>
      <c r="E73" s="61" t="s">
        <v>76</v>
      </c>
      <c r="F73" s="97">
        <v>20</v>
      </c>
      <c r="G73" s="60" t="s">
        <v>464</v>
      </c>
      <c r="H73" s="56" t="s">
        <v>220</v>
      </c>
      <c r="I73" s="311"/>
    </row>
    <row r="74" spans="1:9" ht="23.25" customHeight="1">
      <c r="A74" s="297"/>
      <c r="B74" s="297"/>
      <c r="C74" s="56" t="s">
        <v>42</v>
      </c>
      <c r="D74" s="56" t="s">
        <v>285</v>
      </c>
      <c r="E74" s="61" t="s">
        <v>151</v>
      </c>
      <c r="F74" s="97">
        <v>15</v>
      </c>
      <c r="G74" s="60" t="s">
        <v>464</v>
      </c>
      <c r="H74" s="56" t="s">
        <v>243</v>
      </c>
      <c r="I74" s="312"/>
    </row>
    <row r="75" spans="1:9" s="63" customFormat="1" ht="15">
      <c r="A75" s="100"/>
      <c r="B75" s="21"/>
      <c r="C75" s="19"/>
      <c r="D75" s="19"/>
      <c r="E75" s="50"/>
      <c r="F75" s="97"/>
      <c r="G75" s="257"/>
      <c r="H75" s="19"/>
      <c r="I75" s="241"/>
    </row>
    <row r="76" spans="1:9" s="63" customFormat="1" ht="15" customHeight="1">
      <c r="A76" s="295" t="s">
        <v>310</v>
      </c>
      <c r="B76" s="295" t="s">
        <v>221</v>
      </c>
      <c r="C76" s="56"/>
      <c r="D76" s="56"/>
      <c r="E76" s="61"/>
      <c r="F76" s="97"/>
      <c r="G76" s="57"/>
      <c r="H76" s="56"/>
      <c r="I76" s="310" t="s">
        <v>575</v>
      </c>
    </row>
    <row r="77" spans="1:9" s="63" customFormat="1" ht="24" customHeight="1">
      <c r="A77" s="296"/>
      <c r="B77" s="296"/>
      <c r="C77" s="56" t="s">
        <v>40</v>
      </c>
      <c r="D77" s="56" t="s">
        <v>17</v>
      </c>
      <c r="E77" s="61" t="s">
        <v>239</v>
      </c>
      <c r="F77" s="97">
        <v>400</v>
      </c>
      <c r="G77" s="60" t="s">
        <v>459</v>
      </c>
      <c r="H77" s="57" t="s">
        <v>494</v>
      </c>
      <c r="I77" s="311"/>
    </row>
    <row r="78" spans="1:9" s="63" customFormat="1" ht="24" customHeight="1">
      <c r="A78" s="296"/>
      <c r="B78" s="296"/>
      <c r="C78" s="56"/>
      <c r="D78" s="55"/>
      <c r="E78" s="60"/>
      <c r="F78" s="97"/>
      <c r="G78" s="57"/>
      <c r="H78" s="5"/>
      <c r="I78" s="311"/>
    </row>
    <row r="79" spans="1:9" s="63" customFormat="1" ht="29.25">
      <c r="A79" s="296"/>
      <c r="B79" s="296"/>
      <c r="C79" s="56" t="s">
        <v>80</v>
      </c>
      <c r="D79" s="56" t="s">
        <v>105</v>
      </c>
      <c r="E79" s="61" t="s">
        <v>489</v>
      </c>
      <c r="F79" s="97">
        <v>160</v>
      </c>
      <c r="G79" s="176" t="s">
        <v>488</v>
      </c>
      <c r="H79" s="299" t="s">
        <v>248</v>
      </c>
      <c r="I79" s="311"/>
    </row>
    <row r="80" spans="1:9" s="63" customFormat="1" ht="15">
      <c r="A80" s="296"/>
      <c r="B80" s="296"/>
      <c r="C80" s="56"/>
      <c r="D80" s="56" t="s">
        <v>105</v>
      </c>
      <c r="E80" s="61" t="s">
        <v>490</v>
      </c>
      <c r="F80" s="97">
        <v>160</v>
      </c>
      <c r="G80" s="176" t="s">
        <v>457</v>
      </c>
      <c r="H80" s="299"/>
      <c r="I80" s="311"/>
    </row>
    <row r="81" spans="1:9" s="63" customFormat="1" ht="15">
      <c r="A81" s="296"/>
      <c r="B81" s="297"/>
      <c r="C81" s="62"/>
      <c r="D81" s="56" t="s">
        <v>105</v>
      </c>
      <c r="E81" s="61" t="s">
        <v>491</v>
      </c>
      <c r="F81" s="63">
        <v>90</v>
      </c>
      <c r="G81" s="10" t="s">
        <v>468</v>
      </c>
      <c r="H81" s="299"/>
      <c r="I81" s="311"/>
    </row>
    <row r="82" spans="1:9" s="63" customFormat="1" ht="15">
      <c r="A82" s="296"/>
      <c r="B82" s="51"/>
      <c r="C82" s="52"/>
      <c r="D82" s="48"/>
      <c r="E82" s="50"/>
      <c r="F82" s="97"/>
      <c r="G82" s="50"/>
      <c r="H82" s="18"/>
      <c r="I82" s="311"/>
    </row>
    <row r="83" spans="1:9" s="63" customFormat="1" ht="23.25" customHeight="1">
      <c r="A83" s="296"/>
      <c r="B83" s="295" t="s">
        <v>50</v>
      </c>
      <c r="C83" s="56" t="s">
        <v>48</v>
      </c>
      <c r="D83" s="56" t="s">
        <v>82</v>
      </c>
      <c r="E83" s="61" t="s">
        <v>83</v>
      </c>
      <c r="F83" s="97">
        <v>114</v>
      </c>
      <c r="G83" s="57" t="s">
        <v>457</v>
      </c>
      <c r="H83" s="56" t="s">
        <v>492</v>
      </c>
      <c r="I83" s="311"/>
    </row>
    <row r="84" spans="1:9" s="63" customFormat="1" ht="23.25" customHeight="1">
      <c r="A84" s="296"/>
      <c r="B84" s="296"/>
      <c r="C84" s="56" t="s">
        <v>40</v>
      </c>
      <c r="D84" s="56" t="s">
        <v>18</v>
      </c>
      <c r="E84" s="61" t="s">
        <v>455</v>
      </c>
      <c r="F84" s="97">
        <v>40</v>
      </c>
      <c r="G84" s="57" t="s">
        <v>457</v>
      </c>
      <c r="H84" s="56" t="s">
        <v>254</v>
      </c>
      <c r="I84" s="311"/>
    </row>
    <row r="85" spans="1:9" s="63" customFormat="1" ht="23.25" customHeight="1">
      <c r="A85" s="296"/>
      <c r="B85" s="296"/>
      <c r="C85" s="56" t="s">
        <v>42</v>
      </c>
      <c r="D85" s="56" t="s">
        <v>66</v>
      </c>
      <c r="E85" s="61" t="s">
        <v>67</v>
      </c>
      <c r="F85" s="97">
        <v>100</v>
      </c>
      <c r="G85" s="57" t="s">
        <v>463</v>
      </c>
      <c r="H85" s="95" t="s">
        <v>493</v>
      </c>
      <c r="I85" s="311"/>
    </row>
    <row r="86" spans="1:9" s="63" customFormat="1" ht="23.25" customHeight="1">
      <c r="A86" s="296"/>
      <c r="B86" s="296"/>
      <c r="C86" s="56" t="s">
        <v>47</v>
      </c>
      <c r="D86" s="56" t="s">
        <v>290</v>
      </c>
      <c r="E86" s="61" t="s">
        <v>291</v>
      </c>
      <c r="F86" s="97">
        <v>20</v>
      </c>
      <c r="G86" s="57" t="s">
        <v>463</v>
      </c>
      <c r="H86" s="56" t="s">
        <v>292</v>
      </c>
      <c r="I86" s="311"/>
    </row>
    <row r="87" spans="1:9" s="63" customFormat="1" ht="23.25" customHeight="1">
      <c r="A87" s="296"/>
      <c r="B87" s="296"/>
      <c r="C87" s="56" t="s">
        <v>47</v>
      </c>
      <c r="D87" s="56" t="s">
        <v>293</v>
      </c>
      <c r="E87" s="61" t="s">
        <v>294</v>
      </c>
      <c r="F87" s="97">
        <v>11</v>
      </c>
      <c r="G87" s="57" t="s">
        <v>463</v>
      </c>
      <c r="H87" s="95" t="s">
        <v>295</v>
      </c>
      <c r="I87" s="311"/>
    </row>
    <row r="88" spans="1:9" s="63" customFormat="1" ht="23.25" customHeight="1">
      <c r="A88" s="297"/>
      <c r="B88" s="297"/>
      <c r="C88" s="56" t="s">
        <v>47</v>
      </c>
      <c r="D88" s="94" t="s">
        <v>45</v>
      </c>
      <c r="E88" s="57" t="s">
        <v>46</v>
      </c>
      <c r="F88" s="97">
        <v>20</v>
      </c>
      <c r="G88" s="57" t="s">
        <v>463</v>
      </c>
      <c r="H88" s="56" t="s">
        <v>296</v>
      </c>
      <c r="I88" s="312"/>
    </row>
    <row r="89" spans="1:9" s="63" customFormat="1" ht="15">
      <c r="A89" s="99"/>
      <c r="B89" s="21"/>
      <c r="C89" s="19"/>
      <c r="D89" s="19"/>
      <c r="E89" s="50"/>
      <c r="F89" s="97"/>
      <c r="G89" s="257"/>
      <c r="H89" s="19"/>
      <c r="I89" s="241"/>
    </row>
    <row r="90" spans="1:9" ht="15" customHeight="1">
      <c r="A90" s="292" t="s">
        <v>316</v>
      </c>
      <c r="B90" s="295" t="s">
        <v>221</v>
      </c>
      <c r="C90" s="56"/>
      <c r="D90" s="6"/>
      <c r="E90" s="9"/>
      <c r="F90" s="97"/>
      <c r="G90" s="61"/>
      <c r="H90" s="9"/>
      <c r="I90" s="304" t="s">
        <v>567</v>
      </c>
    </row>
    <row r="91" spans="1:9" s="63" customFormat="1" ht="36.75" customHeight="1">
      <c r="A91" s="293"/>
      <c r="B91" s="296"/>
      <c r="C91" s="56" t="s">
        <v>40</v>
      </c>
      <c r="D91" s="56" t="s">
        <v>18</v>
      </c>
      <c r="E91" s="61" t="s">
        <v>19</v>
      </c>
      <c r="F91" s="97">
        <v>417</v>
      </c>
      <c r="G91" s="60" t="s">
        <v>459</v>
      </c>
      <c r="H91" s="57" t="s">
        <v>237</v>
      </c>
      <c r="I91" s="305"/>
    </row>
    <row r="92" spans="1:9" ht="27" customHeight="1">
      <c r="A92" s="293"/>
      <c r="B92" s="296"/>
      <c r="C92" s="56" t="s">
        <v>80</v>
      </c>
      <c r="D92" s="56" t="s">
        <v>98</v>
      </c>
      <c r="E92" s="61" t="s">
        <v>156</v>
      </c>
      <c r="F92" s="97">
        <v>400</v>
      </c>
      <c r="G92" s="60" t="s">
        <v>459</v>
      </c>
      <c r="H92" s="57" t="s">
        <v>249</v>
      </c>
      <c r="I92" s="305"/>
    </row>
    <row r="93" spans="1:9" s="63" customFormat="1" ht="15">
      <c r="A93" s="293"/>
      <c r="B93" s="296"/>
      <c r="C93" s="56"/>
      <c r="D93" s="56"/>
      <c r="E93" s="61"/>
      <c r="F93" s="97"/>
      <c r="G93" s="57"/>
      <c r="H93" s="57"/>
      <c r="I93" s="305"/>
    </row>
    <row r="94" spans="1:9" ht="15">
      <c r="A94" s="293"/>
      <c r="B94" s="296"/>
      <c r="C94" s="5"/>
      <c r="D94" s="6"/>
      <c r="E94" s="9"/>
      <c r="F94" s="97"/>
      <c r="G94" s="9"/>
      <c r="H94" s="5"/>
      <c r="I94" s="305"/>
    </row>
    <row r="95" spans="1:9" ht="15">
      <c r="A95" s="293"/>
      <c r="B95" s="17"/>
      <c r="C95" s="47"/>
      <c r="D95" s="48"/>
      <c r="E95" s="50"/>
      <c r="F95" s="97"/>
      <c r="G95" s="50"/>
      <c r="H95" s="47"/>
      <c r="I95" s="305"/>
    </row>
    <row r="96" spans="1:9" ht="23.25" customHeight="1">
      <c r="A96" s="293"/>
      <c r="B96" s="295" t="s">
        <v>50</v>
      </c>
      <c r="C96" s="56" t="s">
        <v>41</v>
      </c>
      <c r="D96" s="56" t="s">
        <v>7</v>
      </c>
      <c r="E96" s="61" t="s">
        <v>265</v>
      </c>
      <c r="F96" s="97">
        <v>52</v>
      </c>
      <c r="G96" s="57" t="s">
        <v>463</v>
      </c>
      <c r="H96" s="56" t="s">
        <v>244</v>
      </c>
      <c r="I96" s="305"/>
    </row>
    <row r="97" spans="1:9" ht="23.25" customHeight="1">
      <c r="A97" s="293"/>
      <c r="B97" s="296"/>
      <c r="C97" s="56" t="s">
        <v>48</v>
      </c>
      <c r="D97" s="56" t="s">
        <v>84</v>
      </c>
      <c r="E97" s="61" t="s">
        <v>85</v>
      </c>
      <c r="F97" s="97">
        <v>140</v>
      </c>
      <c r="G97" s="57" t="s">
        <v>463</v>
      </c>
      <c r="H97" s="56" t="s">
        <v>499</v>
      </c>
      <c r="I97" s="305"/>
    </row>
    <row r="98" spans="1:9" ht="23.25" customHeight="1">
      <c r="A98" s="293"/>
      <c r="B98" s="296"/>
      <c r="C98" s="56" t="s">
        <v>42</v>
      </c>
      <c r="D98" s="56" t="s">
        <v>65</v>
      </c>
      <c r="E98" s="61" t="s">
        <v>86</v>
      </c>
      <c r="F98" s="97">
        <v>110</v>
      </c>
      <c r="G98" s="60" t="s">
        <v>488</v>
      </c>
      <c r="H98" s="56" t="s">
        <v>501</v>
      </c>
      <c r="I98" s="305"/>
    </row>
    <row r="99" spans="1:9" ht="23.25" customHeight="1">
      <c r="A99" s="293"/>
      <c r="B99" s="296"/>
      <c r="C99" s="56" t="s">
        <v>47</v>
      </c>
      <c r="D99" s="56" t="s">
        <v>297</v>
      </c>
      <c r="E99" s="61" t="s">
        <v>298</v>
      </c>
      <c r="F99" s="97">
        <v>10</v>
      </c>
      <c r="G99" s="60" t="s">
        <v>488</v>
      </c>
      <c r="H99" s="56" t="s">
        <v>299</v>
      </c>
      <c r="I99" s="305"/>
    </row>
    <row r="100" spans="1:9" s="63" customFormat="1" ht="15">
      <c r="A100" s="293"/>
      <c r="B100" s="296"/>
      <c r="C100" s="56" t="s">
        <v>47</v>
      </c>
      <c r="D100" s="56" t="s">
        <v>73</v>
      </c>
      <c r="E100" s="61" t="s">
        <v>578</v>
      </c>
      <c r="F100" s="97">
        <v>90</v>
      </c>
      <c r="G100" s="60"/>
      <c r="H100" s="56"/>
      <c r="I100" s="305"/>
    </row>
    <row r="101" spans="1:9" ht="15">
      <c r="A101" s="294"/>
      <c r="B101" s="297"/>
      <c r="C101" s="56" t="s">
        <v>47</v>
      </c>
      <c r="D101" s="56" t="s">
        <v>74</v>
      </c>
      <c r="E101" s="61" t="s">
        <v>579</v>
      </c>
      <c r="F101" s="97">
        <v>50</v>
      </c>
      <c r="G101" s="57" t="s">
        <v>457</v>
      </c>
      <c r="H101" s="56" t="s">
        <v>300</v>
      </c>
      <c r="I101" s="306"/>
    </row>
    <row r="102" spans="1:9" s="63" customFormat="1" ht="15">
      <c r="A102" s="99"/>
      <c r="B102" s="21"/>
      <c r="C102" s="19"/>
      <c r="D102" s="19"/>
      <c r="E102" s="50"/>
      <c r="F102" s="97"/>
      <c r="G102" s="257"/>
      <c r="H102" s="19"/>
      <c r="I102" s="241"/>
    </row>
    <row r="103" spans="1:9" s="45" customFormat="1" ht="23.25" customHeight="1">
      <c r="A103" s="292" t="s">
        <v>317</v>
      </c>
      <c r="B103" s="295" t="s">
        <v>221</v>
      </c>
      <c r="C103" s="56"/>
      <c r="D103" s="56"/>
      <c r="E103" s="61"/>
      <c r="F103" s="97"/>
      <c r="G103" s="9"/>
      <c r="H103" s="56"/>
      <c r="I103" s="247" t="s">
        <v>257</v>
      </c>
    </row>
    <row r="104" spans="1:8" s="286" customFormat="1" ht="23.25" customHeight="1">
      <c r="A104" s="293"/>
      <c r="B104" s="296"/>
      <c r="C104" s="285" t="s">
        <v>42</v>
      </c>
      <c r="D104" s="285" t="s">
        <v>585</v>
      </c>
      <c r="E104" s="61" t="s">
        <v>586</v>
      </c>
      <c r="F104" s="285">
        <v>30</v>
      </c>
      <c r="G104" s="287" t="s">
        <v>468</v>
      </c>
      <c r="H104" s="285" t="s">
        <v>269</v>
      </c>
    </row>
    <row r="105" spans="1:9" s="45" customFormat="1" ht="23.25" customHeight="1">
      <c r="A105" s="293"/>
      <c r="B105" s="296"/>
      <c r="C105" s="56"/>
      <c r="D105" s="63"/>
      <c r="E105" s="10"/>
      <c r="F105" s="97"/>
      <c r="G105" s="9"/>
      <c r="H105" s="65"/>
      <c r="I105" s="248"/>
    </row>
    <row r="106" spans="1:9" s="45" customFormat="1" ht="29.25">
      <c r="A106" s="293"/>
      <c r="B106" s="296"/>
      <c r="C106" s="56" t="s">
        <v>80</v>
      </c>
      <c r="D106" s="56" t="s">
        <v>101</v>
      </c>
      <c r="E106" s="61" t="s">
        <v>102</v>
      </c>
      <c r="F106" s="97">
        <v>400</v>
      </c>
      <c r="G106" s="60" t="s">
        <v>459</v>
      </c>
      <c r="H106" s="57" t="s">
        <v>250</v>
      </c>
      <c r="I106" s="248"/>
    </row>
    <row r="107" spans="1:9" s="45" customFormat="1" ht="15">
      <c r="A107" s="293"/>
      <c r="B107" s="297"/>
      <c r="C107" s="7"/>
      <c r="D107" s="6"/>
      <c r="E107" s="9"/>
      <c r="F107" s="97"/>
      <c r="G107" s="9"/>
      <c r="H107" s="5"/>
      <c r="I107" s="248"/>
    </row>
    <row r="108" spans="1:9" s="45" customFormat="1" ht="15">
      <c r="A108" s="293"/>
      <c r="B108" s="53"/>
      <c r="C108" s="52"/>
      <c r="D108" s="48"/>
      <c r="E108" s="50"/>
      <c r="F108" s="97"/>
      <c r="G108" s="50"/>
      <c r="H108" s="47"/>
      <c r="I108" s="248"/>
    </row>
    <row r="109" spans="1:9" s="63" customFormat="1" ht="23.25" customHeight="1">
      <c r="A109" s="293"/>
      <c r="B109" s="295" t="s">
        <v>107</v>
      </c>
      <c r="C109" s="56" t="s">
        <v>39</v>
      </c>
      <c r="D109" s="56" t="s">
        <v>28</v>
      </c>
      <c r="E109" s="61" t="s">
        <v>36</v>
      </c>
      <c r="F109" s="97">
        <v>35</v>
      </c>
      <c r="G109" s="57" t="s">
        <v>457</v>
      </c>
      <c r="H109" s="56" t="s">
        <v>252</v>
      </c>
      <c r="I109" s="248"/>
    </row>
    <row r="110" spans="1:9" ht="26.25" customHeight="1">
      <c r="A110" s="293"/>
      <c r="B110" s="296"/>
      <c r="C110" s="56" t="s">
        <v>41</v>
      </c>
      <c r="D110" s="56" t="s">
        <v>110</v>
      </c>
      <c r="E110" s="61" t="s">
        <v>454</v>
      </c>
      <c r="F110" s="97">
        <v>70</v>
      </c>
      <c r="G110" s="57" t="s">
        <v>457</v>
      </c>
      <c r="H110" s="56" t="s">
        <v>266</v>
      </c>
      <c r="I110" s="248"/>
    </row>
    <row r="111" spans="1:9" s="63" customFormat="1" ht="26.25" customHeight="1">
      <c r="A111" s="293"/>
      <c r="B111" s="296"/>
      <c r="C111" s="56" t="s">
        <v>48</v>
      </c>
      <c r="D111" s="56" t="s">
        <v>87</v>
      </c>
      <c r="E111" s="61" t="s">
        <v>88</v>
      </c>
      <c r="F111" s="97">
        <v>150</v>
      </c>
      <c r="G111" s="260" t="s">
        <v>463</v>
      </c>
      <c r="H111" s="56" t="s">
        <v>505</v>
      </c>
      <c r="I111" s="248"/>
    </row>
    <row r="112" spans="1:9" s="63" customFormat="1" ht="26.25" customHeight="1">
      <c r="A112" s="293"/>
      <c r="B112" s="296"/>
      <c r="C112" s="56" t="s">
        <v>42</v>
      </c>
      <c r="D112" s="56" t="s">
        <v>61</v>
      </c>
      <c r="E112" s="61" t="s">
        <v>62</v>
      </c>
      <c r="F112" s="97">
        <v>70</v>
      </c>
      <c r="G112" s="60" t="s">
        <v>464</v>
      </c>
      <c r="H112" s="56" t="s">
        <v>286</v>
      </c>
      <c r="I112" s="248"/>
    </row>
    <row r="113" spans="1:9" ht="26.25" customHeight="1">
      <c r="A113" s="293"/>
      <c r="B113" s="296"/>
      <c r="C113" s="56" t="s">
        <v>47</v>
      </c>
      <c r="D113" s="56" t="s">
        <v>304</v>
      </c>
      <c r="E113" s="61" t="s">
        <v>160</v>
      </c>
      <c r="F113" s="97">
        <v>11</v>
      </c>
      <c r="G113" s="60" t="s">
        <v>464</v>
      </c>
      <c r="H113" s="56" t="s">
        <v>305</v>
      </c>
      <c r="I113" s="248"/>
    </row>
    <row r="114" spans="1:9" ht="26.25" customHeight="1">
      <c r="A114" s="294"/>
      <c r="B114" s="297"/>
      <c r="C114" s="56" t="s">
        <v>47</v>
      </c>
      <c r="D114" s="56" t="s">
        <v>306</v>
      </c>
      <c r="E114" s="61" t="s">
        <v>307</v>
      </c>
      <c r="F114" s="97">
        <v>15</v>
      </c>
      <c r="G114" s="60" t="s">
        <v>464</v>
      </c>
      <c r="H114" s="56" t="s">
        <v>295</v>
      </c>
      <c r="I114" s="249"/>
    </row>
    <row r="115" spans="1:9" s="63" customFormat="1" ht="15">
      <c r="A115" s="99"/>
      <c r="B115" s="21"/>
      <c r="C115" s="19"/>
      <c r="D115" s="19"/>
      <c r="E115" s="50"/>
      <c r="F115" s="97"/>
      <c r="G115" s="257"/>
      <c r="H115" s="19"/>
      <c r="I115" s="241"/>
    </row>
    <row r="116" spans="1:9" s="45" customFormat="1" ht="15" customHeight="1">
      <c r="A116" s="292" t="s">
        <v>318</v>
      </c>
      <c r="B116" s="295" t="s">
        <v>221</v>
      </c>
      <c r="C116" s="56"/>
      <c r="D116" s="6"/>
      <c r="E116" s="9"/>
      <c r="F116" s="97"/>
      <c r="G116" s="9"/>
      <c r="H116" s="67"/>
      <c r="I116" s="304" t="s">
        <v>576</v>
      </c>
    </row>
    <row r="117" spans="1:9" s="45" customFormat="1" ht="24" customHeight="1">
      <c r="A117" s="293"/>
      <c r="B117" s="296"/>
      <c r="C117" s="56"/>
      <c r="D117" s="55"/>
      <c r="E117" s="60"/>
      <c r="F117" s="97"/>
      <c r="G117" s="9"/>
      <c r="H117" s="5"/>
      <c r="I117" s="305"/>
    </row>
    <row r="118" spans="1:9" s="45" customFormat="1" ht="15" customHeight="1">
      <c r="A118" s="293"/>
      <c r="B118" s="296"/>
      <c r="C118" s="56"/>
      <c r="D118" s="55"/>
      <c r="E118" s="60"/>
      <c r="F118" s="97"/>
      <c r="G118" s="9"/>
      <c r="H118" s="67"/>
      <c r="I118" s="305"/>
    </row>
    <row r="119" spans="1:9" s="45" customFormat="1" ht="24" customHeight="1">
      <c r="A119" s="293"/>
      <c r="B119" s="296"/>
      <c r="C119" s="63"/>
      <c r="D119" s="65"/>
      <c r="E119" s="10"/>
      <c r="F119" s="97"/>
      <c r="G119" s="10"/>
      <c r="H119" s="65"/>
      <c r="I119" s="305"/>
    </row>
    <row r="120" spans="1:9" s="45" customFormat="1" ht="24" customHeight="1">
      <c r="A120" s="293"/>
      <c r="B120" s="297"/>
      <c r="C120" s="62"/>
      <c r="D120" s="62"/>
      <c r="E120" s="176"/>
      <c r="F120" s="97"/>
      <c r="G120" s="83"/>
      <c r="H120" s="62"/>
      <c r="I120" s="305"/>
    </row>
    <row r="121" spans="1:9" s="45" customFormat="1" ht="15">
      <c r="A121" s="293"/>
      <c r="B121" s="51"/>
      <c r="C121" s="52"/>
      <c r="D121" s="48"/>
      <c r="E121" s="177"/>
      <c r="F121" s="97"/>
      <c r="G121" s="84"/>
      <c r="H121" s="47"/>
      <c r="I121" s="305"/>
    </row>
    <row r="122" spans="1:9" ht="27" customHeight="1">
      <c r="A122" s="293"/>
      <c r="B122" s="295" t="s">
        <v>107</v>
      </c>
      <c r="C122" s="56" t="s">
        <v>39</v>
      </c>
      <c r="D122" s="56" t="s">
        <v>33</v>
      </c>
      <c r="E122" s="61" t="s">
        <v>251</v>
      </c>
      <c r="F122" s="97">
        <v>120</v>
      </c>
      <c r="G122" s="10" t="s">
        <v>457</v>
      </c>
      <c r="H122" s="56" t="s">
        <v>507</v>
      </c>
      <c r="I122" s="305"/>
    </row>
    <row r="123" spans="1:9" s="54" customFormat="1" ht="27" customHeight="1">
      <c r="A123" s="293"/>
      <c r="B123" s="296"/>
      <c r="C123" s="56" t="s">
        <v>47</v>
      </c>
      <c r="D123" s="56" t="s">
        <v>63</v>
      </c>
      <c r="E123" s="61" t="s">
        <v>64</v>
      </c>
      <c r="F123" s="97">
        <v>80</v>
      </c>
      <c r="G123" s="82" t="s">
        <v>465</v>
      </c>
      <c r="H123" s="56" t="s">
        <v>232</v>
      </c>
      <c r="I123" s="305"/>
    </row>
    <row r="124" spans="1:9" ht="27" customHeight="1">
      <c r="A124" s="293"/>
      <c r="B124" s="296"/>
      <c r="C124" s="56" t="s">
        <v>41</v>
      </c>
      <c r="D124" s="56" t="s">
        <v>12</v>
      </c>
      <c r="E124" s="61" t="s">
        <v>267</v>
      </c>
      <c r="F124" s="97">
        <v>100</v>
      </c>
      <c r="G124" s="60" t="s">
        <v>464</v>
      </c>
      <c r="H124" s="56" t="s">
        <v>268</v>
      </c>
      <c r="I124" s="305"/>
    </row>
    <row r="125" spans="1:9" ht="27" customHeight="1">
      <c r="A125" s="293"/>
      <c r="B125" s="296"/>
      <c r="C125" s="56" t="s">
        <v>48</v>
      </c>
      <c r="D125" s="94" t="s">
        <v>308</v>
      </c>
      <c r="E125" s="175" t="s">
        <v>279</v>
      </c>
      <c r="F125" s="97">
        <v>40</v>
      </c>
      <c r="G125" s="60" t="s">
        <v>464</v>
      </c>
      <c r="H125" s="56" t="s">
        <v>280</v>
      </c>
      <c r="I125" s="305"/>
    </row>
    <row r="126" spans="1:9" s="63" customFormat="1" ht="23.25" customHeight="1">
      <c r="A126" s="293"/>
      <c r="B126" s="296"/>
      <c r="C126" s="56" t="s">
        <v>80</v>
      </c>
      <c r="D126" s="56" t="s">
        <v>98</v>
      </c>
      <c r="E126" s="61" t="s">
        <v>456</v>
      </c>
      <c r="F126" s="97">
        <v>40</v>
      </c>
      <c r="G126" s="221" t="s">
        <v>468</v>
      </c>
      <c r="H126" s="56" t="s">
        <v>270</v>
      </c>
      <c r="I126" s="305"/>
    </row>
    <row r="127" spans="1:9" s="63" customFormat="1" ht="23.25" customHeight="1">
      <c r="A127" s="294"/>
      <c r="B127" s="297"/>
      <c r="C127" s="56" t="s">
        <v>44</v>
      </c>
      <c r="D127" s="56" t="s">
        <v>99</v>
      </c>
      <c r="E127" s="61" t="s">
        <v>100</v>
      </c>
      <c r="F127" s="97">
        <v>170</v>
      </c>
      <c r="G127" s="260" t="s">
        <v>463</v>
      </c>
      <c r="H127" s="56" t="s">
        <v>508</v>
      </c>
      <c r="I127" s="306"/>
    </row>
    <row r="128" spans="1:9" s="63" customFormat="1" ht="15">
      <c r="A128" s="99"/>
      <c r="B128" s="21"/>
      <c r="C128" s="19"/>
      <c r="D128" s="19"/>
      <c r="E128" s="50"/>
      <c r="F128" s="97"/>
      <c r="G128" s="257"/>
      <c r="H128" s="19"/>
      <c r="I128" s="241"/>
    </row>
    <row r="129" spans="1:9" ht="15" customHeight="1">
      <c r="A129" s="292" t="s">
        <v>319</v>
      </c>
      <c r="B129" s="295" t="s">
        <v>221</v>
      </c>
      <c r="C129" s="56"/>
      <c r="D129" s="56"/>
      <c r="E129" s="61"/>
      <c r="F129" s="97"/>
      <c r="G129" s="8"/>
      <c r="H129" s="56"/>
      <c r="I129" s="307" t="s">
        <v>577</v>
      </c>
    </row>
    <row r="130" spans="1:9" ht="29.25">
      <c r="A130" s="293"/>
      <c r="B130" s="296"/>
      <c r="C130" s="56" t="s">
        <v>40</v>
      </c>
      <c r="D130" s="56" t="s">
        <v>20</v>
      </c>
      <c r="E130" s="61" t="s">
        <v>235</v>
      </c>
      <c r="F130" s="97">
        <v>400</v>
      </c>
      <c r="G130" s="60" t="s">
        <v>459</v>
      </c>
      <c r="H130" s="57" t="s">
        <v>236</v>
      </c>
      <c r="I130" s="308"/>
    </row>
    <row r="131" spans="1:9" s="63" customFormat="1" ht="23.25" customHeight="1">
      <c r="A131" s="293"/>
      <c r="B131" s="296"/>
      <c r="C131" s="56"/>
      <c r="D131" s="56"/>
      <c r="E131" s="61"/>
      <c r="F131" s="97"/>
      <c r="G131" s="258"/>
      <c r="H131" s="56"/>
      <c r="I131" s="308"/>
    </row>
    <row r="132" spans="1:9" ht="24.75" customHeight="1">
      <c r="A132" s="293"/>
      <c r="B132" s="296"/>
      <c r="C132" s="56" t="s">
        <v>80</v>
      </c>
      <c r="D132" s="56"/>
      <c r="E132" s="61" t="s">
        <v>510</v>
      </c>
      <c r="F132" s="97">
        <v>160</v>
      </c>
      <c r="G132" s="60" t="s">
        <v>464</v>
      </c>
      <c r="H132" s="300" t="s">
        <v>246</v>
      </c>
      <c r="I132" s="308"/>
    </row>
    <row r="133" spans="1:9" s="63" customFormat="1" ht="15">
      <c r="A133" s="293"/>
      <c r="B133" s="296"/>
      <c r="C133" s="56"/>
      <c r="D133" s="56"/>
      <c r="E133" s="61" t="s">
        <v>511</v>
      </c>
      <c r="F133" s="97">
        <v>167</v>
      </c>
      <c r="G133" s="60" t="s">
        <v>457</v>
      </c>
      <c r="H133" s="301"/>
      <c r="I133" s="308"/>
    </row>
    <row r="134" spans="1:9" ht="15">
      <c r="A134" s="293"/>
      <c r="B134" s="297"/>
      <c r="C134" s="7"/>
      <c r="D134" s="6"/>
      <c r="E134" s="61" t="s">
        <v>512</v>
      </c>
      <c r="F134" s="97">
        <v>90</v>
      </c>
      <c r="G134" s="221" t="s">
        <v>468</v>
      </c>
      <c r="H134" s="302"/>
      <c r="I134" s="308"/>
    </row>
    <row r="135" spans="1:9" ht="15">
      <c r="A135" s="293"/>
      <c r="B135" s="53"/>
      <c r="C135" s="52"/>
      <c r="D135" s="48"/>
      <c r="E135" s="50"/>
      <c r="F135" s="97"/>
      <c r="G135" s="50"/>
      <c r="H135" s="47"/>
      <c r="I135" s="308"/>
    </row>
    <row r="136" spans="1:9" s="63" customFormat="1" ht="23.25" customHeight="1">
      <c r="A136" s="293"/>
      <c r="B136" s="295" t="s">
        <v>50</v>
      </c>
      <c r="C136" s="56" t="s">
        <v>39</v>
      </c>
      <c r="D136" s="56" t="s">
        <v>234</v>
      </c>
      <c r="E136" s="61" t="s">
        <v>27</v>
      </c>
      <c r="F136" s="97">
        <v>150</v>
      </c>
      <c r="G136" s="57" t="s">
        <v>463</v>
      </c>
      <c r="H136" s="56" t="s">
        <v>517</v>
      </c>
      <c r="I136" s="308"/>
    </row>
    <row r="137" spans="1:9" ht="23.25" customHeight="1">
      <c r="A137" s="293"/>
      <c r="B137" s="296"/>
      <c r="C137" s="56" t="s">
        <v>41</v>
      </c>
      <c r="D137" s="56" t="s">
        <v>15</v>
      </c>
      <c r="E137" s="61" t="s">
        <v>16</v>
      </c>
      <c r="F137" s="97">
        <v>130</v>
      </c>
      <c r="G137" s="57" t="s">
        <v>457</v>
      </c>
      <c r="H137" s="56" t="s">
        <v>261</v>
      </c>
      <c r="I137" s="308"/>
    </row>
    <row r="138" spans="1:9" ht="23.25" customHeight="1">
      <c r="A138" s="293"/>
      <c r="B138" s="296"/>
      <c r="C138" s="56" t="s">
        <v>48</v>
      </c>
      <c r="D138" s="94" t="s">
        <v>275</v>
      </c>
      <c r="E138" s="61" t="s">
        <v>276</v>
      </c>
      <c r="F138" s="97">
        <v>40</v>
      </c>
      <c r="G138" s="57" t="s">
        <v>457</v>
      </c>
      <c r="H138" s="56" t="s">
        <v>277</v>
      </c>
      <c r="I138" s="308"/>
    </row>
    <row r="139" spans="1:9" ht="23.25" customHeight="1">
      <c r="A139" s="293"/>
      <c r="B139" s="296"/>
      <c r="C139" s="56" t="s">
        <v>42</v>
      </c>
      <c r="D139" s="56" t="s">
        <v>281</v>
      </c>
      <c r="E139" s="61" t="s">
        <v>282</v>
      </c>
      <c r="F139" s="97">
        <v>20</v>
      </c>
      <c r="G139" s="57" t="s">
        <v>463</v>
      </c>
      <c r="H139" s="56" t="s">
        <v>283</v>
      </c>
      <c r="I139" s="308"/>
    </row>
    <row r="140" spans="1:9" ht="23.25" customHeight="1">
      <c r="A140" s="293"/>
      <c r="B140" s="296"/>
      <c r="C140" s="56" t="s">
        <v>42</v>
      </c>
      <c r="D140" s="56" t="s">
        <v>57</v>
      </c>
      <c r="E140" s="61" t="s">
        <v>58</v>
      </c>
      <c r="F140" s="97">
        <v>120</v>
      </c>
      <c r="G140" s="57" t="s">
        <v>463</v>
      </c>
      <c r="H140" s="56" t="s">
        <v>223</v>
      </c>
      <c r="I140" s="308"/>
    </row>
    <row r="141" spans="1:9" ht="23.25" customHeight="1">
      <c r="A141" s="294"/>
      <c r="B141" s="297"/>
      <c r="C141" s="56" t="s">
        <v>47</v>
      </c>
      <c r="D141" s="56" t="s">
        <v>70</v>
      </c>
      <c r="E141" s="61" t="s">
        <v>337</v>
      </c>
      <c r="F141" s="97">
        <v>90</v>
      </c>
      <c r="G141" s="60" t="s">
        <v>464</v>
      </c>
      <c r="H141" s="56" t="s">
        <v>513</v>
      </c>
      <c r="I141" s="309"/>
    </row>
    <row r="142" spans="1:9" s="63" customFormat="1" ht="15">
      <c r="A142" s="99"/>
      <c r="B142" s="21"/>
      <c r="C142" s="19"/>
      <c r="D142" s="19"/>
      <c r="E142" s="50"/>
      <c r="F142" s="97"/>
      <c r="G142" s="257"/>
      <c r="H142" s="19"/>
      <c r="I142" s="241"/>
    </row>
  </sheetData>
  <sheetProtection/>
  <mergeCells count="45">
    <mergeCell ref="I7:I19"/>
    <mergeCell ref="I90:I101"/>
    <mergeCell ref="I116:I127"/>
    <mergeCell ref="I129:I141"/>
    <mergeCell ref="I61:I74"/>
    <mergeCell ref="I76:I88"/>
    <mergeCell ref="I21:I32"/>
    <mergeCell ref="H10:H11"/>
    <mergeCell ref="H79:H81"/>
    <mergeCell ref="H132:H134"/>
    <mergeCell ref="B21:B25"/>
    <mergeCell ref="B34:B37"/>
    <mergeCell ref="B116:B120"/>
    <mergeCell ref="B90:B94"/>
    <mergeCell ref="B109:B114"/>
    <mergeCell ref="B47:B51"/>
    <mergeCell ref="B27:B32"/>
    <mergeCell ref="A1:I1"/>
    <mergeCell ref="A2:I2"/>
    <mergeCell ref="A47:A59"/>
    <mergeCell ref="B129:B134"/>
    <mergeCell ref="A129:A141"/>
    <mergeCell ref="B136:B141"/>
    <mergeCell ref="A34:A45"/>
    <mergeCell ref="A21:A32"/>
    <mergeCell ref="B39:B45"/>
    <mergeCell ref="A103:A114"/>
    <mergeCell ref="B67:B74"/>
    <mergeCell ref="B103:B107"/>
    <mergeCell ref="A7:A19"/>
    <mergeCell ref="B7:B11"/>
    <mergeCell ref="B13:B19"/>
    <mergeCell ref="F10:F11"/>
    <mergeCell ref="B53:B59"/>
    <mergeCell ref="B61:B65"/>
    <mergeCell ref="A3:I3"/>
    <mergeCell ref="A4:I4"/>
    <mergeCell ref="A116:A127"/>
    <mergeCell ref="A76:A88"/>
    <mergeCell ref="B76:B81"/>
    <mergeCell ref="B83:B88"/>
    <mergeCell ref="A90:A101"/>
    <mergeCell ref="A61:A74"/>
    <mergeCell ref="B122:B127"/>
    <mergeCell ref="B96:B101"/>
  </mergeCells>
  <conditionalFormatting sqref="E125">
    <cfRule type="containsBlanks" priority="15" dxfId="3">
      <formula>LEN(TRIM(E125))=0</formula>
    </cfRule>
    <cfRule type="containsBlanks" priority="16" dxfId="24">
      <formula>LEN(TRIM(E125))=0</formula>
    </cfRule>
    <cfRule type="containsBlanks" priority="17" dxfId="1">
      <formula>LEN(TRIM(E125))=0</formula>
    </cfRule>
  </conditionalFormatting>
  <conditionalFormatting sqref="E125">
    <cfRule type="containsBlanks" priority="14" dxfId="0">
      <formula>LEN(TRIM(E125))=0</formula>
    </cfRule>
  </conditionalFormatting>
  <conditionalFormatting sqref="E44">
    <cfRule type="containsBlanks" priority="10" dxfId="3">
      <formula>LEN(TRIM(E44))=0</formula>
    </cfRule>
    <cfRule type="containsBlanks" priority="11" dxfId="24">
      <formula>LEN(TRIM(E44))=0</formula>
    </cfRule>
    <cfRule type="containsBlanks" priority="12" dxfId="1">
      <formula>LEN(TRIM(E44))=0</formula>
    </cfRule>
  </conditionalFormatting>
  <conditionalFormatting sqref="E44">
    <cfRule type="containsBlanks" priority="9" dxfId="0">
      <formula>LEN(TRIM(E44))=0</formula>
    </cfRule>
  </conditionalFormatting>
  <conditionalFormatting sqref="H35">
    <cfRule type="containsBlanks" priority="6" dxfId="3">
      <formula>LEN(TRIM(H35))=0</formula>
    </cfRule>
    <cfRule type="containsBlanks" priority="7" dxfId="24">
      <formula>LEN(TRIM(H35))=0</formula>
    </cfRule>
    <cfRule type="containsBlanks" priority="8" dxfId="1">
      <formula>LEN(TRIM(H35))=0</formula>
    </cfRule>
  </conditionalFormatting>
  <conditionalFormatting sqref="H35">
    <cfRule type="containsBlanks" priority="5" dxfId="0">
      <formula>LEN(TRIM(H35))=0</formula>
    </cfRule>
  </conditionalFormatting>
  <printOptions/>
  <pageMargins left="0.7" right="0.7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98" zoomScaleSheetLayoutView="98" zoomScalePageLayoutView="0" workbookViewId="0" topLeftCell="A79">
      <selection activeCell="E88" sqref="E88"/>
    </sheetView>
  </sheetViews>
  <sheetFormatPr defaultColWidth="9.140625" defaultRowHeight="15"/>
  <cols>
    <col min="1" max="1" width="8.421875" style="15" customWidth="1"/>
    <col min="2" max="2" width="11.7109375" style="15" customWidth="1"/>
    <col min="3" max="3" width="13.57421875" style="63" bestFit="1" customWidth="1"/>
    <col min="4" max="4" width="11.140625" style="63" customWidth="1"/>
    <col min="5" max="5" width="52.57421875" style="63" bestFit="1" customWidth="1"/>
    <col min="6" max="6" width="7.7109375" style="63" customWidth="1"/>
    <col min="7" max="7" width="6.7109375" style="63" bestFit="1" customWidth="1"/>
    <col min="8" max="8" width="64.140625" style="233" bestFit="1" customWidth="1"/>
    <col min="9" max="16384" width="9.140625" style="63" customWidth="1"/>
  </cols>
  <sheetData>
    <row r="1" spans="1:8" ht="20.25">
      <c r="A1" s="322" t="s">
        <v>0</v>
      </c>
      <c r="B1" s="322"/>
      <c r="C1" s="322"/>
      <c r="D1" s="322"/>
      <c r="E1" s="322"/>
      <c r="F1" s="322"/>
      <c r="G1" s="322"/>
      <c r="H1" s="322"/>
    </row>
    <row r="2" spans="1:8" ht="20.25">
      <c r="A2" s="322" t="s">
        <v>1</v>
      </c>
      <c r="B2" s="322"/>
      <c r="C2" s="322"/>
      <c r="D2" s="322"/>
      <c r="E2" s="322"/>
      <c r="F2" s="322"/>
      <c r="G2" s="322"/>
      <c r="H2" s="322"/>
    </row>
    <row r="3" spans="1:8" ht="20.25">
      <c r="A3" s="322" t="s">
        <v>229</v>
      </c>
      <c r="B3" s="322"/>
      <c r="C3" s="322"/>
      <c r="D3" s="322"/>
      <c r="E3" s="322"/>
      <c r="F3" s="322"/>
      <c r="G3" s="322"/>
      <c r="H3" s="322"/>
    </row>
    <row r="4" spans="1:8" ht="20.25">
      <c r="A4" s="323" t="s">
        <v>580</v>
      </c>
      <c r="B4" s="323"/>
      <c r="C4" s="323"/>
      <c r="D4" s="323"/>
      <c r="E4" s="323"/>
      <c r="F4" s="323"/>
      <c r="G4" s="323"/>
      <c r="H4" s="323"/>
    </row>
    <row r="5" spans="1:8" ht="15">
      <c r="A5" s="14" t="s">
        <v>2</v>
      </c>
      <c r="B5" s="16" t="s">
        <v>3</v>
      </c>
      <c r="C5" s="2"/>
      <c r="D5" s="3" t="s">
        <v>37</v>
      </c>
      <c r="E5" s="2" t="s">
        <v>5</v>
      </c>
      <c r="F5" s="4" t="s">
        <v>38</v>
      </c>
      <c r="G5" s="10" t="s">
        <v>4</v>
      </c>
      <c r="H5" s="2" t="s">
        <v>6</v>
      </c>
    </row>
    <row r="6" spans="1:8" ht="15">
      <c r="A6" s="20"/>
      <c r="B6" s="21"/>
      <c r="C6" s="19"/>
      <c r="D6" s="19"/>
      <c r="E6" s="50"/>
      <c r="F6" s="50"/>
      <c r="G6" s="22"/>
      <c r="H6" s="47"/>
    </row>
    <row r="7" spans="1:8" ht="15" customHeight="1">
      <c r="A7" s="317" t="s">
        <v>315</v>
      </c>
      <c r="B7" s="295" t="s">
        <v>50</v>
      </c>
      <c r="C7" s="56"/>
      <c r="D7" s="56"/>
      <c r="E7" s="61"/>
      <c r="F7" s="65"/>
      <c r="G7" s="56"/>
      <c r="H7" s="231"/>
    </row>
    <row r="8" spans="1:8" ht="15" customHeight="1">
      <c r="A8" s="317"/>
      <c r="B8" s="296"/>
      <c r="C8" s="56"/>
      <c r="D8" s="56"/>
      <c r="E8" s="61"/>
      <c r="F8" s="65"/>
      <c r="G8" s="56"/>
      <c r="H8" s="104"/>
    </row>
    <row r="9" spans="1:8" ht="15">
      <c r="A9" s="317"/>
      <c r="B9" s="296"/>
      <c r="C9" s="56" t="s">
        <v>40</v>
      </c>
      <c r="D9" s="56" t="s">
        <v>78</v>
      </c>
      <c r="E9" s="61" t="s">
        <v>207</v>
      </c>
      <c r="F9" s="65">
        <v>120</v>
      </c>
      <c r="G9" s="56"/>
      <c r="H9" s="232" t="s">
        <v>477</v>
      </c>
    </row>
    <row r="10" spans="1:8" ht="15">
      <c r="A10" s="317"/>
      <c r="B10" s="296"/>
      <c r="C10" s="56"/>
      <c r="D10" s="56"/>
      <c r="E10" s="61"/>
      <c r="F10" s="64"/>
      <c r="G10" s="8"/>
      <c r="H10" s="231"/>
    </row>
    <row r="11" spans="1:8" ht="15">
      <c r="A11" s="317"/>
      <c r="B11" s="296"/>
      <c r="C11" s="89" t="s">
        <v>323</v>
      </c>
      <c r="D11" s="56" t="s">
        <v>81</v>
      </c>
      <c r="E11" s="61" t="s">
        <v>114</v>
      </c>
      <c r="F11" s="64">
        <v>90</v>
      </c>
      <c r="G11" s="8"/>
      <c r="H11" s="232" t="s">
        <v>478</v>
      </c>
    </row>
    <row r="12" spans="1:8" ht="15">
      <c r="A12" s="317"/>
      <c r="B12" s="296"/>
      <c r="C12" s="89"/>
      <c r="D12" s="89"/>
      <c r="E12" s="61"/>
      <c r="F12" s="64"/>
      <c r="G12" s="8"/>
      <c r="H12" s="231"/>
    </row>
    <row r="13" spans="1:8" ht="15">
      <c r="A13" s="317"/>
      <c r="B13" s="296"/>
      <c r="C13" s="56"/>
      <c r="D13" s="56"/>
      <c r="E13" s="61"/>
      <c r="F13" s="64"/>
      <c r="G13" s="8"/>
      <c r="H13" s="231"/>
    </row>
    <row r="14" spans="1:8" ht="15">
      <c r="A14" s="317"/>
      <c r="B14" s="297"/>
      <c r="C14" s="56"/>
      <c r="D14" s="56" t="s">
        <v>91</v>
      </c>
      <c r="E14" s="130" t="s">
        <v>146</v>
      </c>
      <c r="F14" s="64">
        <v>15</v>
      </c>
      <c r="G14" s="8"/>
      <c r="H14" s="232" t="s">
        <v>333</v>
      </c>
    </row>
    <row r="15" spans="1:8" ht="15">
      <c r="A15" s="20"/>
      <c r="B15" s="21"/>
      <c r="C15" s="19"/>
      <c r="D15" s="19"/>
      <c r="E15" s="50"/>
      <c r="F15" s="50"/>
      <c r="G15" s="22"/>
      <c r="H15" s="47"/>
    </row>
    <row r="16" spans="1:7" ht="26.25" customHeight="1">
      <c r="A16" s="317" t="s">
        <v>314</v>
      </c>
      <c r="B16" s="295" t="s">
        <v>50</v>
      </c>
      <c r="C16" s="56"/>
      <c r="D16" s="6"/>
      <c r="E16" s="5"/>
      <c r="F16" s="64"/>
      <c r="G16" s="56"/>
    </row>
    <row r="17" spans="1:8" ht="23.25" customHeight="1">
      <c r="A17" s="317"/>
      <c r="B17" s="296"/>
      <c r="C17" s="56"/>
      <c r="D17" s="56"/>
      <c r="E17" s="61"/>
      <c r="F17" s="65"/>
      <c r="G17" s="56"/>
      <c r="H17" s="104"/>
    </row>
    <row r="18" spans="1:8" ht="23.25" customHeight="1">
      <c r="A18" s="317"/>
      <c r="B18" s="296"/>
      <c r="C18" s="56"/>
      <c r="D18" s="56"/>
      <c r="E18" s="61"/>
      <c r="F18" s="65"/>
      <c r="G18" s="56"/>
      <c r="H18" s="231"/>
    </row>
    <row r="19" spans="1:8" ht="23.25" customHeight="1">
      <c r="A19" s="317"/>
      <c r="B19" s="296"/>
      <c r="C19" s="56" t="s">
        <v>41</v>
      </c>
      <c r="D19" s="56" t="s">
        <v>10</v>
      </c>
      <c r="E19" s="61" t="s">
        <v>264</v>
      </c>
      <c r="F19" s="64"/>
      <c r="G19" s="56"/>
      <c r="H19" s="231" t="s">
        <v>581</v>
      </c>
    </row>
    <row r="20" spans="1:8" ht="23.25" customHeight="1">
      <c r="A20" s="317"/>
      <c r="B20" s="296"/>
      <c r="C20" s="89" t="s">
        <v>323</v>
      </c>
      <c r="D20" s="56" t="s">
        <v>105</v>
      </c>
      <c r="E20" s="61" t="s">
        <v>106</v>
      </c>
      <c r="F20" s="64">
        <v>100</v>
      </c>
      <c r="G20" s="56"/>
      <c r="H20" s="231" t="s">
        <v>112</v>
      </c>
    </row>
    <row r="21" spans="1:8" ht="23.25" customHeight="1">
      <c r="A21" s="317"/>
      <c r="B21" s="296"/>
      <c r="C21" s="89"/>
      <c r="D21" s="56"/>
      <c r="E21" s="61"/>
      <c r="F21" s="64"/>
      <c r="G21" s="56"/>
      <c r="H21" s="231"/>
    </row>
    <row r="22" spans="1:8" ht="23.25" customHeight="1">
      <c r="A22" s="317"/>
      <c r="B22" s="297"/>
      <c r="C22" s="56"/>
      <c r="D22" s="56"/>
      <c r="E22" s="61"/>
      <c r="F22" s="65"/>
      <c r="G22" s="56"/>
      <c r="H22" s="231"/>
    </row>
    <row r="23" spans="1:8" ht="15">
      <c r="A23" s="20"/>
      <c r="B23" s="21"/>
      <c r="C23" s="19"/>
      <c r="D23" s="19"/>
      <c r="E23" s="50"/>
      <c r="F23" s="50"/>
      <c r="G23" s="22"/>
      <c r="H23" s="47"/>
    </row>
    <row r="24" spans="1:8" ht="15" customHeight="1">
      <c r="A24" s="324" t="s">
        <v>313</v>
      </c>
      <c r="B24" s="172" t="s">
        <v>221</v>
      </c>
      <c r="C24" s="56"/>
      <c r="D24" s="87"/>
      <c r="E24" s="88"/>
      <c r="F24" s="97"/>
      <c r="G24" s="56"/>
      <c r="H24" s="5"/>
    </row>
    <row r="25" spans="1:8" ht="23.25" customHeight="1">
      <c r="A25" s="324"/>
      <c r="B25" s="317" t="s">
        <v>50</v>
      </c>
      <c r="C25" s="56"/>
      <c r="D25" s="56"/>
      <c r="E25" s="61"/>
      <c r="F25" s="65"/>
      <c r="G25" s="56"/>
      <c r="H25" s="5"/>
    </row>
    <row r="26" spans="1:8" ht="15">
      <c r="A26" s="324"/>
      <c r="B26" s="317"/>
      <c r="C26" s="89" t="s">
        <v>325</v>
      </c>
      <c r="D26" s="56" t="s">
        <v>24</v>
      </c>
      <c r="E26" s="61" t="s">
        <v>258</v>
      </c>
      <c r="F26" s="65">
        <v>60</v>
      </c>
      <c r="G26" s="56"/>
      <c r="H26" s="232" t="s">
        <v>340</v>
      </c>
    </row>
    <row r="27" spans="1:8" ht="23.25" customHeight="1">
      <c r="A27" s="324"/>
      <c r="B27" s="317"/>
      <c r="C27" s="56"/>
      <c r="D27" s="89"/>
      <c r="E27" s="130"/>
      <c r="F27" s="65"/>
      <c r="G27" s="56"/>
      <c r="H27" s="234"/>
    </row>
    <row r="28" spans="1:8" ht="23.25" customHeight="1">
      <c r="A28" s="324"/>
      <c r="B28" s="317"/>
      <c r="C28" s="89" t="s">
        <v>324</v>
      </c>
      <c r="D28" s="56" t="s">
        <v>93</v>
      </c>
      <c r="E28" s="61" t="s">
        <v>94</v>
      </c>
      <c r="F28" s="64">
        <v>115</v>
      </c>
      <c r="G28" s="56"/>
      <c r="H28" s="232" t="s">
        <v>475</v>
      </c>
    </row>
    <row r="29" spans="1:8" ht="23.25" customHeight="1">
      <c r="A29" s="324"/>
      <c r="B29" s="317"/>
      <c r="C29" s="56" t="s">
        <v>42</v>
      </c>
      <c r="D29" s="56" t="s">
        <v>95</v>
      </c>
      <c r="E29" s="61" t="s">
        <v>96</v>
      </c>
      <c r="F29" s="64">
        <v>30</v>
      </c>
      <c r="G29" s="56"/>
      <c r="H29" s="231" t="s">
        <v>429</v>
      </c>
    </row>
    <row r="30" spans="1:8" ht="23.25" customHeight="1">
      <c r="A30" s="324"/>
      <c r="B30" s="317"/>
      <c r="C30" s="89" t="s">
        <v>338</v>
      </c>
      <c r="D30" s="56" t="s">
        <v>71</v>
      </c>
      <c r="E30" s="61" t="s">
        <v>72</v>
      </c>
      <c r="F30" s="62">
        <v>100</v>
      </c>
      <c r="G30" s="56"/>
      <c r="H30" s="232" t="s">
        <v>245</v>
      </c>
    </row>
    <row r="31" spans="1:8" ht="15">
      <c r="A31" s="20"/>
      <c r="B31" s="21"/>
      <c r="C31" s="19"/>
      <c r="D31" s="19"/>
      <c r="E31" s="50"/>
      <c r="F31" s="50"/>
      <c r="G31" s="22"/>
      <c r="H31" s="47"/>
    </row>
    <row r="32" spans="1:8" ht="15" customHeight="1">
      <c r="A32" s="317" t="s">
        <v>312</v>
      </c>
      <c r="B32" s="295" t="s">
        <v>50</v>
      </c>
      <c r="C32" s="56"/>
      <c r="D32" s="56"/>
      <c r="E32" s="61"/>
      <c r="F32" s="85"/>
      <c r="G32" s="8"/>
      <c r="H32" s="5"/>
    </row>
    <row r="33" spans="1:8" ht="30" customHeight="1">
      <c r="A33" s="317"/>
      <c r="B33" s="296"/>
      <c r="C33" s="89" t="s">
        <v>321</v>
      </c>
      <c r="D33" s="56" t="s">
        <v>35</v>
      </c>
      <c r="E33" s="61" t="s">
        <v>231</v>
      </c>
      <c r="F33" s="65">
        <v>150</v>
      </c>
      <c r="G33" s="219"/>
      <c r="H33" s="5" t="s">
        <v>480</v>
      </c>
    </row>
    <row r="34" spans="1:8" ht="23.25" customHeight="1">
      <c r="A34" s="317"/>
      <c r="B34" s="296"/>
      <c r="C34" s="56" t="s">
        <v>48</v>
      </c>
      <c r="D34" s="56" t="s">
        <v>135</v>
      </c>
      <c r="E34" s="61" t="s">
        <v>469</v>
      </c>
      <c r="F34" s="97">
        <v>90</v>
      </c>
      <c r="G34" s="220"/>
      <c r="H34" s="231" t="s">
        <v>222</v>
      </c>
    </row>
    <row r="35" spans="1:8" ht="23.25" customHeight="1">
      <c r="A35" s="317"/>
      <c r="B35" s="296"/>
      <c r="C35" s="56"/>
      <c r="D35" s="56"/>
      <c r="E35" s="61"/>
      <c r="F35" s="64"/>
      <c r="G35" s="218"/>
      <c r="H35" s="231"/>
    </row>
    <row r="36" spans="1:8" ht="23.25" customHeight="1">
      <c r="A36" s="317"/>
      <c r="B36" s="296"/>
      <c r="C36" s="89" t="s">
        <v>327</v>
      </c>
      <c r="D36" s="56" t="s">
        <v>59</v>
      </c>
      <c r="E36" s="61" t="s">
        <v>60</v>
      </c>
      <c r="F36" s="65">
        <v>80</v>
      </c>
      <c r="G36" s="61"/>
      <c r="H36" s="232" t="s">
        <v>328</v>
      </c>
    </row>
    <row r="37" spans="1:8" ht="15">
      <c r="A37" s="317"/>
      <c r="B37" s="296"/>
      <c r="C37" s="56"/>
      <c r="D37"/>
      <c r="E37" s="61"/>
      <c r="F37" s="65"/>
      <c r="G37" s="61"/>
      <c r="H37" s="231"/>
    </row>
    <row r="38" spans="1:8" ht="15">
      <c r="A38" s="317"/>
      <c r="B38" s="297"/>
      <c r="C38" s="56"/>
      <c r="D38" s="56"/>
      <c r="E38" s="61"/>
      <c r="F38" s="62"/>
      <c r="G38" s="61"/>
      <c r="H38" s="231"/>
    </row>
    <row r="39" spans="1:8" ht="15">
      <c r="A39" s="20"/>
      <c r="B39" s="21"/>
      <c r="C39" s="19"/>
      <c r="D39" s="19"/>
      <c r="E39" s="50"/>
      <c r="F39" s="50"/>
      <c r="G39" s="22"/>
      <c r="H39" s="47"/>
    </row>
    <row r="40" spans="1:8" s="24" customFormat="1" ht="15.75" customHeight="1">
      <c r="A40" s="320" t="s">
        <v>363</v>
      </c>
      <c r="B40" s="320" t="s">
        <v>216</v>
      </c>
      <c r="C40" s="43"/>
      <c r="D40" s="25"/>
      <c r="E40" s="36"/>
      <c r="F40" s="77"/>
      <c r="G40" s="127"/>
      <c r="H40" s="120"/>
    </row>
    <row r="41" spans="1:8" s="24" customFormat="1" ht="15.75" customHeight="1">
      <c r="A41" s="321"/>
      <c r="B41" s="321"/>
      <c r="C41" s="38"/>
      <c r="D41" s="121"/>
      <c r="E41" s="30"/>
      <c r="F41" s="77"/>
      <c r="G41" s="127"/>
      <c r="H41" s="120"/>
    </row>
    <row r="42" spans="1:8" s="24" customFormat="1" ht="15.75" customHeight="1">
      <c r="A42" s="321"/>
      <c r="B42" s="321"/>
      <c r="C42" s="89" t="s">
        <v>321</v>
      </c>
      <c r="D42" s="133" t="s">
        <v>15</v>
      </c>
      <c r="E42" s="121" t="s">
        <v>224</v>
      </c>
      <c r="F42" s="35">
        <v>110</v>
      </c>
      <c r="G42" s="127"/>
      <c r="H42" s="112" t="s">
        <v>334</v>
      </c>
    </row>
    <row r="43" spans="1:8" s="24" customFormat="1" ht="15.75">
      <c r="A43" s="321"/>
      <c r="B43" s="321"/>
      <c r="C43" s="39"/>
      <c r="D43" s="44"/>
      <c r="E43" s="29"/>
      <c r="F43" s="121"/>
      <c r="G43" s="127"/>
      <c r="H43" s="111"/>
    </row>
    <row r="44" spans="1:8" s="24" customFormat="1" ht="15.75">
      <c r="A44" s="321"/>
      <c r="B44" s="321"/>
      <c r="C44" s="89" t="s">
        <v>323</v>
      </c>
      <c r="D44" s="89" t="s">
        <v>201</v>
      </c>
      <c r="E44" s="173" t="s">
        <v>79</v>
      </c>
      <c r="F44" s="25">
        <v>95</v>
      </c>
      <c r="G44" s="25"/>
      <c r="H44" s="232" t="s">
        <v>355</v>
      </c>
    </row>
    <row r="45" spans="1:8" s="24" customFormat="1" ht="15.75">
      <c r="A45" s="321"/>
      <c r="B45" s="321"/>
      <c r="C45" s="39"/>
      <c r="D45" s="44"/>
      <c r="E45" s="29"/>
      <c r="F45" s="77"/>
      <c r="G45" s="127"/>
      <c r="H45" s="29"/>
    </row>
    <row r="46" spans="1:8" s="24" customFormat="1" ht="15.75">
      <c r="A46" s="321"/>
      <c r="B46" s="114"/>
      <c r="C46" s="107"/>
      <c r="D46" s="115"/>
      <c r="E46" s="115"/>
      <c r="F46" s="117"/>
      <c r="G46" s="117"/>
      <c r="H46" s="116"/>
    </row>
    <row r="47" spans="1:8" s="24" customFormat="1" ht="15.75" customHeight="1">
      <c r="A47" s="321"/>
      <c r="B47" s="325" t="s">
        <v>123</v>
      </c>
      <c r="C47" s="41"/>
      <c r="D47" s="163"/>
      <c r="E47" s="30"/>
      <c r="F47" s="72"/>
      <c r="G47" s="127"/>
      <c r="H47" s="112"/>
    </row>
    <row r="48" spans="1:8" s="24" customFormat="1" ht="15.75" customHeight="1">
      <c r="A48" s="321"/>
      <c r="B48" s="326"/>
      <c r="C48" s="89"/>
      <c r="D48" s="89"/>
      <c r="E48" s="130"/>
      <c r="F48" s="25"/>
      <c r="G48" s="25"/>
      <c r="H48" s="232"/>
    </row>
    <row r="49" spans="1:8" s="24" customFormat="1" ht="15.75" customHeight="1">
      <c r="A49" s="321"/>
      <c r="B49" s="326"/>
      <c r="C49" s="89" t="s">
        <v>324</v>
      </c>
      <c r="D49" s="89" t="s">
        <v>82</v>
      </c>
      <c r="E49" s="130" t="s">
        <v>358</v>
      </c>
      <c r="F49" s="25">
        <v>120</v>
      </c>
      <c r="G49" s="25"/>
      <c r="H49" s="232" t="s">
        <v>273</v>
      </c>
    </row>
    <row r="50" spans="1:8" s="24" customFormat="1" ht="15.75">
      <c r="A50" s="321"/>
      <c r="B50" s="326"/>
      <c r="C50" s="42"/>
      <c r="D50" s="121"/>
      <c r="E50" s="30"/>
      <c r="F50" s="72"/>
      <c r="G50" s="127"/>
      <c r="H50" s="112"/>
    </row>
    <row r="51" spans="1:8" s="24" customFormat="1" ht="15.75" customHeight="1">
      <c r="A51" s="321"/>
      <c r="B51" s="326"/>
      <c r="C51" s="138"/>
      <c r="D51" s="25"/>
      <c r="E51" s="25"/>
      <c r="F51" s="149"/>
      <c r="G51" s="127"/>
      <c r="H51" s="235"/>
    </row>
    <row r="52" spans="1:8" s="24" customFormat="1" ht="15.75">
      <c r="A52" s="321"/>
      <c r="B52" s="326"/>
      <c r="C52" s="135"/>
      <c r="D52" s="121"/>
      <c r="E52" s="30"/>
      <c r="F52" s="166"/>
      <c r="G52" s="127"/>
      <c r="H52" s="230"/>
    </row>
    <row r="53" spans="1:8" s="24" customFormat="1" ht="15.75">
      <c r="A53" s="321"/>
      <c r="B53" s="167"/>
      <c r="C53" s="108"/>
      <c r="D53" s="108"/>
      <c r="E53" s="109"/>
      <c r="F53" s="168"/>
      <c r="G53" s="114"/>
      <c r="H53" s="236"/>
    </row>
    <row r="54" spans="1:8" s="24" customFormat="1" ht="15.75" customHeight="1">
      <c r="A54" s="321"/>
      <c r="B54" s="326" t="s">
        <v>357</v>
      </c>
      <c r="C54" s="25"/>
      <c r="D54" s="25"/>
      <c r="E54" s="25"/>
      <c r="F54" s="164"/>
      <c r="G54" s="127"/>
      <c r="H54" s="120"/>
    </row>
    <row r="55" spans="1:8" s="24" customFormat="1" ht="15.75">
      <c r="A55" s="321"/>
      <c r="B55" s="326"/>
      <c r="C55" s="135"/>
      <c r="D55" s="121"/>
      <c r="E55" s="169"/>
      <c r="F55" s="165"/>
      <c r="G55" s="127"/>
      <c r="H55" s="120"/>
    </row>
    <row r="56" spans="1:8" s="24" customFormat="1" ht="15.75">
      <c r="A56" s="321"/>
      <c r="B56" s="326"/>
      <c r="C56" s="89" t="s">
        <v>323</v>
      </c>
      <c r="D56" s="56" t="s">
        <v>103</v>
      </c>
      <c r="E56" s="61" t="s">
        <v>104</v>
      </c>
      <c r="F56" s="170">
        <v>95</v>
      </c>
      <c r="G56" s="127"/>
      <c r="H56" s="231" t="s">
        <v>273</v>
      </c>
    </row>
    <row r="57" spans="1:8" s="24" customFormat="1" ht="18" customHeight="1">
      <c r="A57" s="321"/>
      <c r="B57" s="326"/>
      <c r="C57" s="135"/>
      <c r="D57" s="121"/>
      <c r="E57" s="169"/>
      <c r="F57" s="170"/>
      <c r="G57" s="127"/>
      <c r="H57" s="120"/>
    </row>
    <row r="58" spans="1:8" s="24" customFormat="1" ht="15.75">
      <c r="A58" s="321"/>
      <c r="B58" s="326"/>
      <c r="C58" s="135"/>
      <c r="D58" s="121"/>
      <c r="E58" s="169"/>
      <c r="F58" s="170"/>
      <c r="G58" s="127"/>
      <c r="H58" s="120"/>
    </row>
    <row r="59" spans="1:8" s="24" customFormat="1" ht="21.75" customHeight="1">
      <c r="A59" s="321"/>
      <c r="B59" s="327"/>
      <c r="C59" s="25"/>
      <c r="D59" s="25"/>
      <c r="E59" s="25"/>
      <c r="F59" s="79"/>
      <c r="G59" s="127"/>
      <c r="H59" s="112"/>
    </row>
    <row r="60" spans="1:8" s="24" customFormat="1" ht="15.75">
      <c r="A60" s="113"/>
      <c r="B60" s="106"/>
      <c r="C60" s="107"/>
      <c r="D60" s="108"/>
      <c r="E60" s="109"/>
      <c r="F60" s="110"/>
      <c r="G60" s="110"/>
      <c r="H60" s="237"/>
    </row>
    <row r="61" spans="1:8" ht="15">
      <c r="A61" s="324" t="s">
        <v>311</v>
      </c>
      <c r="B61" s="317" t="s">
        <v>221</v>
      </c>
      <c r="C61" s="56"/>
      <c r="D61" s="86"/>
      <c r="E61" s="61"/>
      <c r="F61" s="64"/>
      <c r="G61" s="62"/>
      <c r="H61" s="231"/>
    </row>
    <row r="62" spans="1:8" ht="25.5" customHeight="1">
      <c r="A62" s="324"/>
      <c r="B62" s="317"/>
      <c r="C62" s="56"/>
      <c r="D62" s="55"/>
      <c r="E62" s="62"/>
      <c r="F62" s="85"/>
      <c r="G62" s="61"/>
      <c r="H62" s="5"/>
    </row>
    <row r="63" spans="1:8" ht="25.5" customHeight="1">
      <c r="A63" s="324"/>
      <c r="B63" s="317"/>
      <c r="C63" s="56"/>
      <c r="D63" s="89"/>
      <c r="E63" s="61"/>
      <c r="F63" s="90"/>
      <c r="G63" s="57"/>
      <c r="H63" s="104"/>
    </row>
    <row r="64" spans="1:8" ht="25.5" customHeight="1">
      <c r="A64" s="324"/>
      <c r="B64" s="317"/>
      <c r="C64" s="56" t="s">
        <v>80</v>
      </c>
      <c r="D64" s="89" t="s">
        <v>108</v>
      </c>
      <c r="E64" s="61" t="s">
        <v>109</v>
      </c>
      <c r="F64" s="65">
        <v>15</v>
      </c>
      <c r="G64" s="62"/>
      <c r="H64" s="104" t="s">
        <v>115</v>
      </c>
    </row>
    <row r="65" spans="1:8" ht="25.5" customHeight="1">
      <c r="A65" s="324"/>
      <c r="B65" s="317"/>
      <c r="C65" s="62"/>
      <c r="D65" s="5"/>
      <c r="E65" s="62"/>
      <c r="F65" s="62"/>
      <c r="G65" s="60"/>
      <c r="H65" s="5"/>
    </row>
    <row r="66" spans="1:8" ht="15">
      <c r="A66" s="324"/>
      <c r="B66" s="58"/>
      <c r="C66" s="12"/>
      <c r="D66" s="13"/>
      <c r="E66" s="13"/>
      <c r="F66" s="66"/>
      <c r="G66" s="13"/>
      <c r="H66" s="49"/>
    </row>
    <row r="67" spans="1:8" ht="15">
      <c r="A67" s="324"/>
      <c r="B67" s="317" t="s">
        <v>50</v>
      </c>
      <c r="C67" s="56" t="s">
        <v>352</v>
      </c>
      <c r="D67" s="105" t="s">
        <v>31</v>
      </c>
      <c r="E67" s="61" t="s">
        <v>32</v>
      </c>
      <c r="F67" s="64"/>
      <c r="G67" s="62"/>
      <c r="H67" s="231" t="s">
        <v>354</v>
      </c>
    </row>
    <row r="68" spans="1:8" ht="23.25" customHeight="1">
      <c r="A68" s="324"/>
      <c r="B68" s="317"/>
      <c r="C68" s="56" t="s">
        <v>329</v>
      </c>
      <c r="D68" s="56" t="s">
        <v>68</v>
      </c>
      <c r="E68" s="61" t="s">
        <v>69</v>
      </c>
      <c r="F68" s="64">
        <v>110</v>
      </c>
      <c r="G68" s="56"/>
      <c r="H68" s="232" t="s">
        <v>495</v>
      </c>
    </row>
    <row r="69" spans="1:8" ht="23.25" customHeight="1">
      <c r="A69" s="324"/>
      <c r="B69" s="317"/>
      <c r="C69" s="89" t="s">
        <v>325</v>
      </c>
      <c r="D69" s="89" t="s">
        <v>9</v>
      </c>
      <c r="E69" s="61" t="s">
        <v>8</v>
      </c>
      <c r="F69" s="65">
        <v>50</v>
      </c>
      <c r="G69" s="61"/>
      <c r="H69" s="231" t="s">
        <v>326</v>
      </c>
    </row>
    <row r="70" spans="1:8" ht="15">
      <c r="A70" s="324"/>
      <c r="B70" s="317"/>
      <c r="C70" s="56"/>
      <c r="D70" s="56"/>
      <c r="E70" s="61"/>
      <c r="F70" s="64"/>
      <c r="G70" s="8"/>
      <c r="H70" s="231"/>
    </row>
    <row r="71" spans="1:8" ht="23.25" customHeight="1">
      <c r="A71" s="324"/>
      <c r="B71" s="317"/>
      <c r="C71" s="89" t="s">
        <v>323</v>
      </c>
      <c r="D71" s="56" t="s">
        <v>53</v>
      </c>
      <c r="E71" s="61" t="s">
        <v>54</v>
      </c>
      <c r="F71" s="63">
        <v>93</v>
      </c>
      <c r="H71" s="232" t="s">
        <v>496</v>
      </c>
    </row>
    <row r="72" spans="1:8" ht="15">
      <c r="A72" s="324"/>
      <c r="B72" s="317"/>
      <c r="C72" s="89" t="s">
        <v>324</v>
      </c>
      <c r="D72" s="56" t="s">
        <v>55</v>
      </c>
      <c r="E72" s="61" t="s">
        <v>56</v>
      </c>
      <c r="F72" s="92">
        <v>85</v>
      </c>
      <c r="G72" s="93"/>
      <c r="H72" s="231" t="s">
        <v>497</v>
      </c>
    </row>
    <row r="73" spans="1:8" ht="15">
      <c r="A73" s="20"/>
      <c r="B73" s="21"/>
      <c r="C73" s="19"/>
      <c r="D73" s="19"/>
      <c r="E73" s="50"/>
      <c r="F73" s="50"/>
      <c r="G73" s="22"/>
      <c r="H73" s="47"/>
    </row>
    <row r="74" spans="1:8" ht="15" customHeight="1">
      <c r="A74" s="317" t="s">
        <v>310</v>
      </c>
      <c r="B74" s="171" t="s">
        <v>221</v>
      </c>
      <c r="C74" s="56"/>
      <c r="D74" s="56"/>
      <c r="E74" s="61"/>
      <c r="F74" s="65"/>
      <c r="G74" s="56"/>
      <c r="H74" s="231"/>
    </row>
    <row r="75" spans="1:8" ht="23.25" customHeight="1">
      <c r="A75" s="317"/>
      <c r="B75" s="317" t="s">
        <v>50</v>
      </c>
      <c r="C75" s="89"/>
      <c r="D75" s="23"/>
      <c r="E75" s="130"/>
      <c r="F75" s="131"/>
      <c r="H75" s="232"/>
    </row>
    <row r="76" spans="1:8" ht="23.25" customHeight="1">
      <c r="A76" s="317"/>
      <c r="B76" s="317"/>
      <c r="C76" s="56"/>
      <c r="D76" s="89" t="s">
        <v>341</v>
      </c>
      <c r="E76" s="130" t="s">
        <v>342</v>
      </c>
      <c r="F76" s="65">
        <v>30</v>
      </c>
      <c r="G76" s="56"/>
      <c r="H76" s="234" t="s">
        <v>343</v>
      </c>
    </row>
    <row r="77" spans="1:8" ht="23.25" customHeight="1">
      <c r="A77" s="317"/>
      <c r="B77" s="317"/>
      <c r="C77" s="89" t="s">
        <v>322</v>
      </c>
      <c r="D77" s="56" t="s">
        <v>18</v>
      </c>
      <c r="E77" s="61" t="s">
        <v>197</v>
      </c>
      <c r="F77" s="65">
        <v>130</v>
      </c>
      <c r="G77" s="56"/>
      <c r="H77" s="231" t="s">
        <v>347</v>
      </c>
    </row>
    <row r="78" spans="1:8" ht="23.25" customHeight="1">
      <c r="A78" s="317"/>
      <c r="B78" s="317"/>
      <c r="C78" s="56"/>
      <c r="D78" s="56"/>
      <c r="E78" s="61"/>
      <c r="F78" s="65"/>
      <c r="G78" s="56"/>
      <c r="H78" s="231"/>
    </row>
    <row r="79" spans="1:8" ht="23.25" customHeight="1">
      <c r="A79" s="317"/>
      <c r="B79" s="317"/>
      <c r="C79" s="56"/>
      <c r="D79" s="56"/>
      <c r="E79" s="61"/>
      <c r="F79" s="65"/>
      <c r="G79" s="56"/>
      <c r="H79" s="95"/>
    </row>
    <row r="80" spans="1:8" ht="15">
      <c r="A80" s="20"/>
      <c r="B80" s="21"/>
      <c r="C80" s="19"/>
      <c r="D80" s="19"/>
      <c r="E80" s="50"/>
      <c r="F80" s="50"/>
      <c r="G80" s="22"/>
      <c r="H80" s="47"/>
    </row>
    <row r="81" spans="1:8" ht="15">
      <c r="A81" s="317" t="s">
        <v>316</v>
      </c>
      <c r="B81" s="318" t="s">
        <v>221</v>
      </c>
      <c r="C81" s="56"/>
      <c r="D81" s="6"/>
      <c r="E81" s="5"/>
      <c r="F81" s="64"/>
      <c r="G81" s="61"/>
      <c r="H81" s="5"/>
    </row>
    <row r="82" spans="1:8" ht="15">
      <c r="A82" s="317"/>
      <c r="B82" s="319"/>
      <c r="C82" s="56"/>
      <c r="D82" s="56"/>
      <c r="E82" s="61"/>
      <c r="F82" s="64"/>
      <c r="G82" s="56"/>
      <c r="H82" s="231"/>
    </row>
    <row r="83" spans="1:8" ht="27" customHeight="1">
      <c r="A83" s="317"/>
      <c r="B83" s="319"/>
      <c r="C83" s="56" t="s">
        <v>80</v>
      </c>
      <c r="D83" s="56" t="s">
        <v>98</v>
      </c>
      <c r="E83" s="61" t="s">
        <v>156</v>
      </c>
      <c r="F83" s="10">
        <v>23</v>
      </c>
      <c r="G83" s="131"/>
      <c r="H83" s="231" t="s">
        <v>309</v>
      </c>
    </row>
    <row r="84" spans="1:8" ht="27" customHeight="1">
      <c r="A84" s="317"/>
      <c r="B84" s="319"/>
      <c r="C84" s="56"/>
      <c r="D84" s="56"/>
      <c r="E84" s="61"/>
      <c r="F84" s="10"/>
      <c r="G84" s="131"/>
      <c r="H84" s="231"/>
    </row>
    <row r="85" spans="1:8" ht="15">
      <c r="A85" s="317"/>
      <c r="B85" s="319"/>
      <c r="C85" s="56"/>
      <c r="D85" s="56"/>
      <c r="E85" s="61"/>
      <c r="F85" s="64"/>
      <c r="G85" s="56"/>
      <c r="H85" s="231"/>
    </row>
    <row r="86" spans="1:8" ht="15">
      <c r="A86" s="317"/>
      <c r="B86" s="319"/>
      <c r="C86" s="5"/>
      <c r="D86" s="6"/>
      <c r="E86" s="5"/>
      <c r="F86" s="64"/>
      <c r="G86" s="9"/>
      <c r="H86" s="5"/>
    </row>
    <row r="87" spans="1:8" ht="15">
      <c r="A87" s="317"/>
      <c r="B87" s="17"/>
      <c r="C87" s="47"/>
      <c r="D87" s="48"/>
      <c r="E87" s="47"/>
      <c r="F87" s="49"/>
      <c r="G87" s="50"/>
      <c r="H87" s="47"/>
    </row>
    <row r="88" spans="1:8" ht="23.25" customHeight="1">
      <c r="A88" s="317"/>
      <c r="B88" s="318" t="s">
        <v>50</v>
      </c>
      <c r="C88" s="56" t="s">
        <v>41</v>
      </c>
      <c r="D88" s="56" t="s">
        <v>7</v>
      </c>
      <c r="E88" s="61" t="s">
        <v>265</v>
      </c>
      <c r="F88" s="65">
        <v>87</v>
      </c>
      <c r="G88" s="56"/>
      <c r="H88" s="231" t="s">
        <v>498</v>
      </c>
    </row>
    <row r="89" spans="1:8" ht="23.25" customHeight="1">
      <c r="A89" s="317"/>
      <c r="B89" s="319"/>
      <c r="C89" s="89" t="s">
        <v>324</v>
      </c>
      <c r="D89" s="56" t="s">
        <v>84</v>
      </c>
      <c r="E89" s="61" t="s">
        <v>85</v>
      </c>
      <c r="F89" s="65"/>
      <c r="G89" s="56"/>
      <c r="H89" s="232" t="s">
        <v>500</v>
      </c>
    </row>
    <row r="90" spans="1:8" ht="23.25" customHeight="1">
      <c r="A90" s="317"/>
      <c r="B90" s="319"/>
      <c r="C90" s="56" t="s">
        <v>327</v>
      </c>
      <c r="D90" s="56" t="s">
        <v>65</v>
      </c>
      <c r="E90" s="61" t="s">
        <v>86</v>
      </c>
      <c r="F90" s="65">
        <v>120</v>
      </c>
      <c r="G90" s="56"/>
      <c r="H90" s="231" t="s">
        <v>502</v>
      </c>
    </row>
    <row r="91" spans="1:8" ht="23.25" customHeight="1">
      <c r="A91" s="317"/>
      <c r="B91" s="319"/>
      <c r="C91" s="56"/>
      <c r="D91" s="56"/>
      <c r="E91" s="61"/>
      <c r="F91" s="64"/>
      <c r="G91" s="61"/>
      <c r="H91" s="231"/>
    </row>
    <row r="92" spans="1:8" ht="15">
      <c r="A92" s="317"/>
      <c r="B92" s="319"/>
      <c r="C92" s="89" t="s">
        <v>338</v>
      </c>
      <c r="D92" s="56" t="s">
        <v>74</v>
      </c>
      <c r="E92" s="61" t="s">
        <v>579</v>
      </c>
      <c r="F92" s="65">
        <v>30</v>
      </c>
      <c r="G92" s="56"/>
      <c r="H92" s="232" t="s">
        <v>582</v>
      </c>
    </row>
    <row r="93" spans="1:8" ht="15">
      <c r="A93" s="20"/>
      <c r="B93" s="21"/>
      <c r="C93" s="19"/>
      <c r="D93" s="19"/>
      <c r="E93" s="50"/>
      <c r="F93" s="50"/>
      <c r="G93" s="22"/>
      <c r="H93" s="47"/>
    </row>
    <row r="94" spans="1:8" ht="23.25" customHeight="1">
      <c r="A94" s="293" t="s">
        <v>317</v>
      </c>
      <c r="B94" s="172"/>
      <c r="C94" s="56"/>
      <c r="D94" s="56"/>
      <c r="E94" s="61"/>
      <c r="F94" s="91"/>
      <c r="G94" s="5"/>
      <c r="H94" s="231"/>
    </row>
    <row r="95" spans="1:8" ht="23.25" customHeight="1">
      <c r="A95" s="293"/>
      <c r="B95" s="318" t="s">
        <v>107</v>
      </c>
      <c r="C95" s="56"/>
      <c r="D95" s="56" t="s">
        <v>28</v>
      </c>
      <c r="E95" s="61" t="s">
        <v>36</v>
      </c>
      <c r="F95" s="97">
        <v>35</v>
      </c>
      <c r="G95" s="57"/>
      <c r="H95" s="56" t="s">
        <v>583</v>
      </c>
    </row>
    <row r="96" spans="1:8" ht="26.25" customHeight="1">
      <c r="A96" s="293"/>
      <c r="B96" s="319"/>
      <c r="C96" s="56" t="s">
        <v>321</v>
      </c>
      <c r="D96" s="56" t="s">
        <v>110</v>
      </c>
      <c r="E96" s="61" t="s">
        <v>140</v>
      </c>
      <c r="F96" s="65">
        <v>120</v>
      </c>
      <c r="G96" s="59"/>
      <c r="H96" s="231" t="s">
        <v>503</v>
      </c>
    </row>
    <row r="97" spans="1:8" ht="26.25" customHeight="1">
      <c r="A97" s="293"/>
      <c r="B97" s="319"/>
      <c r="C97" s="89" t="s">
        <v>323</v>
      </c>
      <c r="D97" s="56" t="s">
        <v>87</v>
      </c>
      <c r="E97" s="61" t="s">
        <v>88</v>
      </c>
      <c r="F97" s="96">
        <v>25</v>
      </c>
      <c r="G97" s="59"/>
      <c r="H97" s="232" t="s">
        <v>506</v>
      </c>
    </row>
    <row r="98" spans="1:8" ht="26.25" customHeight="1">
      <c r="A98" s="293"/>
      <c r="B98" s="319"/>
      <c r="C98" s="89" t="s">
        <v>327</v>
      </c>
      <c r="D98" s="89" t="s">
        <v>61</v>
      </c>
      <c r="E98" s="130" t="s">
        <v>335</v>
      </c>
      <c r="F98" s="118"/>
      <c r="H98" s="232" t="s">
        <v>552</v>
      </c>
    </row>
    <row r="99" spans="1:8" ht="26.25" customHeight="1">
      <c r="A99" s="294"/>
      <c r="B99" s="319"/>
      <c r="C99" s="56"/>
      <c r="D99" s="56"/>
      <c r="E99" s="61"/>
      <c r="F99" s="62"/>
      <c r="G99" s="59"/>
      <c r="H99" s="231"/>
    </row>
    <row r="100" spans="1:8" ht="15">
      <c r="A100" s="20"/>
      <c r="B100" s="21"/>
      <c r="C100" s="19"/>
      <c r="D100" s="19"/>
      <c r="E100" s="50"/>
      <c r="F100" s="50"/>
      <c r="G100" s="22"/>
      <c r="H100" s="47"/>
    </row>
    <row r="101" spans="1:8" ht="15" customHeight="1">
      <c r="A101" s="292" t="s">
        <v>318</v>
      </c>
      <c r="B101" s="171" t="s">
        <v>221</v>
      </c>
      <c r="C101" s="56"/>
      <c r="D101" s="6"/>
      <c r="E101" s="5"/>
      <c r="F101" s="65"/>
      <c r="G101" s="5"/>
      <c r="H101" s="64"/>
    </row>
    <row r="102" spans="1:8" ht="27" customHeight="1">
      <c r="A102" s="293"/>
      <c r="B102" s="318" t="s">
        <v>107</v>
      </c>
      <c r="C102" s="56" t="s">
        <v>352</v>
      </c>
      <c r="D102" s="56" t="s">
        <v>33</v>
      </c>
      <c r="E102" s="61" t="s">
        <v>251</v>
      </c>
      <c r="F102" s="65">
        <v>35</v>
      </c>
      <c r="G102" s="10"/>
      <c r="H102" s="231" t="s">
        <v>220</v>
      </c>
    </row>
    <row r="103" spans="1:8" ht="27" customHeight="1">
      <c r="A103" s="293"/>
      <c r="B103" s="319"/>
      <c r="C103" s="89" t="s">
        <v>327</v>
      </c>
      <c r="D103" s="56" t="s">
        <v>63</v>
      </c>
      <c r="E103" s="61" t="s">
        <v>64</v>
      </c>
      <c r="F103" s="65">
        <v>100</v>
      </c>
      <c r="G103" s="82"/>
      <c r="H103" s="232" t="s">
        <v>509</v>
      </c>
    </row>
    <row r="104" spans="1:8" ht="27" customHeight="1">
      <c r="A104" s="293"/>
      <c r="B104" s="319"/>
      <c r="C104" s="56" t="s">
        <v>41</v>
      </c>
      <c r="D104" s="89" t="s">
        <v>12</v>
      </c>
      <c r="E104" s="61" t="s">
        <v>13</v>
      </c>
      <c r="F104" s="90">
        <v>40</v>
      </c>
      <c r="G104" s="57"/>
      <c r="H104" s="104" t="s">
        <v>278</v>
      </c>
    </row>
    <row r="105" spans="1:8" ht="27" customHeight="1">
      <c r="A105" s="293"/>
      <c r="B105" s="319"/>
      <c r="C105" s="56"/>
      <c r="D105" s="94"/>
      <c r="E105" s="56"/>
      <c r="F105" s="65"/>
      <c r="G105" s="56"/>
      <c r="H105" s="231"/>
    </row>
    <row r="106" spans="1:8" ht="23.25" customHeight="1">
      <c r="A106" s="293"/>
      <c r="B106" s="319"/>
      <c r="C106" s="56"/>
      <c r="D106" s="56"/>
      <c r="E106" s="61"/>
      <c r="F106" s="64"/>
      <c r="G106" s="218"/>
      <c r="H106" s="231"/>
    </row>
    <row r="107" spans="1:8" ht="15">
      <c r="A107" s="20"/>
      <c r="B107" s="21"/>
      <c r="C107" s="19"/>
      <c r="D107" s="19"/>
      <c r="E107" s="50"/>
      <c r="F107" s="50"/>
      <c r="G107" s="22"/>
      <c r="H107" s="47"/>
    </row>
    <row r="108" spans="1:8" s="74" customFormat="1" ht="15.75" customHeight="1">
      <c r="A108" s="320" t="s">
        <v>361</v>
      </c>
      <c r="B108" s="316" t="s">
        <v>320</v>
      </c>
      <c r="C108" s="217"/>
      <c r="D108" s="71"/>
      <c r="E108" s="72"/>
      <c r="F108" s="126"/>
      <c r="G108" s="112"/>
      <c r="H108" s="238"/>
    </row>
    <row r="109" spans="1:8" s="74" customFormat="1" ht="15.75" customHeight="1">
      <c r="A109" s="321"/>
      <c r="B109" s="316"/>
      <c r="C109" s="217"/>
      <c r="D109" s="71"/>
      <c r="E109" s="72"/>
      <c r="F109" s="126"/>
      <c r="G109" s="112"/>
      <c r="H109" s="238"/>
    </row>
    <row r="110" spans="1:8" s="24" customFormat="1" ht="15.75">
      <c r="A110" s="321"/>
      <c r="B110" s="316"/>
      <c r="C110" s="217"/>
      <c r="D110" s="137" t="s">
        <v>14</v>
      </c>
      <c r="E110" s="121" t="s">
        <v>169</v>
      </c>
      <c r="F110" s="126"/>
      <c r="G110" s="25"/>
      <c r="H110" s="78" t="s">
        <v>226</v>
      </c>
    </row>
    <row r="111" spans="1:8" s="24" customFormat="1" ht="15.75">
      <c r="A111" s="321"/>
      <c r="B111" s="316"/>
      <c r="C111" s="217"/>
      <c r="D111" s="137" t="s">
        <v>171</v>
      </c>
      <c r="E111" s="121" t="s">
        <v>172</v>
      </c>
      <c r="F111" s="65">
        <v>35</v>
      </c>
      <c r="G111" s="25"/>
      <c r="H111" s="78" t="s">
        <v>353</v>
      </c>
    </row>
    <row r="112" spans="1:8" s="24" customFormat="1" ht="15.75">
      <c r="A112" s="321"/>
      <c r="B112" s="316"/>
      <c r="C112" s="217"/>
      <c r="D112" s="56" t="s">
        <v>173</v>
      </c>
      <c r="E112" s="104" t="s">
        <v>349</v>
      </c>
      <c r="F112" s="65">
        <v>90</v>
      </c>
      <c r="G112" s="25"/>
      <c r="H112" s="78" t="s">
        <v>222</v>
      </c>
    </row>
    <row r="113" spans="1:8" s="24" customFormat="1" ht="15.75">
      <c r="A113" s="321"/>
      <c r="B113" s="316"/>
      <c r="C113" s="217"/>
      <c r="D113" s="42"/>
      <c r="E113" s="121"/>
      <c r="F113" s="65"/>
      <c r="G113" s="25"/>
      <c r="H113" s="78"/>
    </row>
    <row r="114" spans="1:8" s="24" customFormat="1" ht="15.75">
      <c r="A114" s="321"/>
      <c r="B114" s="316"/>
      <c r="C114" s="217"/>
      <c r="D114" s="42"/>
      <c r="E114" s="121"/>
      <c r="F114" s="126"/>
      <c r="G114" s="25"/>
      <c r="H114" s="78"/>
    </row>
    <row r="115" spans="1:8" s="24" customFormat="1" ht="15.75">
      <c r="A115" s="321"/>
      <c r="B115" s="122"/>
      <c r="C115" s="122"/>
      <c r="D115" s="117"/>
      <c r="E115" s="108"/>
      <c r="F115" s="128"/>
      <c r="G115" s="129"/>
      <c r="H115" s="239"/>
    </row>
    <row r="116" spans="1:8" s="24" customFormat="1" ht="15.75" customHeight="1">
      <c r="A116" s="321"/>
      <c r="B116" s="316" t="s">
        <v>218</v>
      </c>
      <c r="C116" s="217"/>
      <c r="F116" s="127"/>
      <c r="G116" s="120"/>
      <c r="H116" s="235"/>
    </row>
    <row r="117" spans="1:8" s="24" customFormat="1" ht="15.75">
      <c r="A117" s="321"/>
      <c r="B117" s="316"/>
      <c r="C117" s="217"/>
      <c r="D117" s="42"/>
      <c r="E117" s="121"/>
      <c r="F117" s="127"/>
      <c r="G117" s="120"/>
      <c r="H117" s="120"/>
    </row>
    <row r="118" spans="1:8" s="24" customFormat="1" ht="15.75">
      <c r="A118" s="321"/>
      <c r="B118" s="316"/>
      <c r="C118" s="89" t="s">
        <v>322</v>
      </c>
      <c r="D118" s="135" t="s">
        <v>101</v>
      </c>
      <c r="E118" s="121" t="s">
        <v>179</v>
      </c>
      <c r="F118" s="65">
        <v>10</v>
      </c>
      <c r="G118" s="120"/>
      <c r="H118" s="232" t="s">
        <v>332</v>
      </c>
    </row>
    <row r="119" spans="1:8" s="24" customFormat="1" ht="15.75">
      <c r="A119" s="321"/>
      <c r="B119" s="316"/>
      <c r="C119" s="89" t="s">
        <v>325</v>
      </c>
      <c r="D119" s="42" t="s">
        <v>181</v>
      </c>
      <c r="E119" s="89" t="s">
        <v>77</v>
      </c>
      <c r="F119" s="65">
        <v>25</v>
      </c>
      <c r="G119" s="120"/>
      <c r="H119" s="232" t="s">
        <v>334</v>
      </c>
    </row>
    <row r="120" spans="1:8" s="24" customFormat="1" ht="15.75">
      <c r="A120" s="321"/>
      <c r="B120" s="316"/>
      <c r="C120" s="217"/>
      <c r="D120" s="42"/>
      <c r="E120" s="121"/>
      <c r="F120" s="127"/>
      <c r="G120" s="120"/>
      <c r="H120" s="240"/>
    </row>
    <row r="121" spans="1:8" s="24" customFormat="1" ht="15.75">
      <c r="A121" s="321"/>
      <c r="B121" s="122"/>
      <c r="C121" s="122"/>
      <c r="D121" s="110"/>
      <c r="E121" s="108"/>
      <c r="F121" s="114"/>
      <c r="G121" s="129"/>
      <c r="H121" s="117"/>
    </row>
    <row r="122" spans="1:8" s="24" customFormat="1" ht="15.75" customHeight="1">
      <c r="A122" s="321"/>
      <c r="B122" s="320" t="s">
        <v>186</v>
      </c>
      <c r="C122" s="217"/>
      <c r="D122" s="40"/>
      <c r="E122" s="25"/>
      <c r="F122" s="127"/>
      <c r="G122" s="120"/>
      <c r="H122" s="77"/>
    </row>
    <row r="123" spans="1:8" s="24" customFormat="1" ht="15.75">
      <c r="A123" s="321"/>
      <c r="B123" s="321"/>
      <c r="C123" s="217"/>
      <c r="D123" s="42"/>
      <c r="E123" s="121"/>
      <c r="F123" s="127"/>
      <c r="G123" s="120"/>
      <c r="H123" s="77"/>
    </row>
    <row r="124" spans="1:8" s="24" customFormat="1" ht="15.75">
      <c r="A124" s="321"/>
      <c r="B124" s="321"/>
      <c r="C124" s="217"/>
      <c r="D124" s="42"/>
      <c r="E124" s="121"/>
      <c r="F124" s="127"/>
      <c r="G124" s="120"/>
      <c r="H124" s="77"/>
    </row>
    <row r="125" spans="1:8" s="24" customFormat="1" ht="15.75">
      <c r="A125" s="321"/>
      <c r="B125" s="321"/>
      <c r="C125" s="217"/>
      <c r="D125" s="137" t="s">
        <v>99</v>
      </c>
      <c r="E125" s="121" t="s">
        <v>100</v>
      </c>
      <c r="F125" s="65">
        <v>130</v>
      </c>
      <c r="G125" s="120"/>
      <c r="H125" s="77" t="s">
        <v>514</v>
      </c>
    </row>
    <row r="126" spans="1:8" s="24" customFormat="1" ht="15.75">
      <c r="A126" s="321"/>
      <c r="B126" s="321"/>
      <c r="C126" s="217"/>
      <c r="D126" s="41"/>
      <c r="E126" s="121"/>
      <c r="F126" s="127"/>
      <c r="G126" s="120"/>
      <c r="H126" s="77"/>
    </row>
    <row r="127" spans="1:8" s="24" customFormat="1" ht="15.75">
      <c r="A127" s="321"/>
      <c r="B127" s="321"/>
      <c r="C127" s="217"/>
      <c r="D127" s="41"/>
      <c r="E127" s="121"/>
      <c r="F127" s="127"/>
      <c r="G127" s="120"/>
      <c r="H127" s="77"/>
    </row>
    <row r="128" spans="1:8" s="24" customFormat="1" ht="15.75">
      <c r="A128" s="321"/>
      <c r="B128" s="321"/>
      <c r="C128" s="217"/>
      <c r="D128" s="40"/>
      <c r="E128" s="25"/>
      <c r="F128" s="127"/>
      <c r="G128" s="120"/>
      <c r="H128" s="77"/>
    </row>
    <row r="129" spans="1:8" s="24" customFormat="1" ht="15.75">
      <c r="A129" s="123"/>
      <c r="B129" s="114"/>
      <c r="C129" s="124"/>
      <c r="D129" s="125"/>
      <c r="E129" s="108"/>
      <c r="F129" s="114"/>
      <c r="G129" s="129"/>
      <c r="H129" s="117"/>
    </row>
    <row r="130" spans="1:8" ht="21" customHeight="1">
      <c r="A130" s="292" t="s">
        <v>319</v>
      </c>
      <c r="B130" s="295" t="s">
        <v>50</v>
      </c>
      <c r="C130" s="89" t="s">
        <v>325</v>
      </c>
      <c r="D130" s="89" t="s">
        <v>344</v>
      </c>
      <c r="E130" s="130" t="s">
        <v>345</v>
      </c>
      <c r="F130" s="25">
        <v>30</v>
      </c>
      <c r="G130" s="25"/>
      <c r="H130" s="232" t="s">
        <v>346</v>
      </c>
    </row>
    <row r="131" spans="1:8" ht="23.25" customHeight="1">
      <c r="A131" s="293"/>
      <c r="B131" s="296"/>
      <c r="C131" s="89" t="s">
        <v>322</v>
      </c>
      <c r="D131" s="56" t="s">
        <v>234</v>
      </c>
      <c r="E131" s="61" t="s">
        <v>27</v>
      </c>
      <c r="F131" s="65">
        <v>130</v>
      </c>
      <c r="G131" s="56"/>
      <c r="H131" s="231" t="s">
        <v>516</v>
      </c>
    </row>
    <row r="132" spans="1:8" ht="29.25" customHeight="1">
      <c r="A132" s="293"/>
      <c r="B132" s="296"/>
      <c r="C132" s="89" t="s">
        <v>327</v>
      </c>
      <c r="D132" s="56" t="s">
        <v>57</v>
      </c>
      <c r="E132" s="61" t="s">
        <v>58</v>
      </c>
      <c r="F132" s="64"/>
      <c r="G132" s="56"/>
      <c r="H132" s="231" t="s">
        <v>223</v>
      </c>
    </row>
    <row r="133" spans="1:8" ht="27.75" customHeight="1">
      <c r="A133" s="293"/>
      <c r="B133" s="296"/>
      <c r="C133" s="89" t="s">
        <v>338</v>
      </c>
      <c r="D133" s="56" t="s">
        <v>70</v>
      </c>
      <c r="E133" s="61" t="s">
        <v>337</v>
      </c>
      <c r="F133" s="64">
        <v>115</v>
      </c>
      <c r="G133" s="56"/>
      <c r="H133" s="232" t="s">
        <v>515</v>
      </c>
    </row>
    <row r="134" spans="1:8" ht="28.5" customHeight="1">
      <c r="A134" s="293"/>
      <c r="B134" s="297"/>
      <c r="C134" s="89" t="s">
        <v>325</v>
      </c>
      <c r="D134" s="46"/>
      <c r="E134" s="11" t="s">
        <v>75</v>
      </c>
      <c r="F134" s="64">
        <v>15</v>
      </c>
      <c r="G134" s="56"/>
      <c r="H134" s="64" t="s">
        <v>113</v>
      </c>
    </row>
    <row r="135" spans="1:8" ht="28.5" customHeight="1">
      <c r="A135" s="294"/>
      <c r="B135" s="256"/>
      <c r="C135" s="89"/>
      <c r="D135" s="46"/>
      <c r="E135" s="11"/>
      <c r="F135" s="64"/>
      <c r="G135" s="262"/>
      <c r="H135" s="64"/>
    </row>
    <row r="136" spans="1:8" ht="15">
      <c r="A136" s="20"/>
      <c r="B136" s="21"/>
      <c r="C136" s="19"/>
      <c r="D136" s="19"/>
      <c r="E136" s="50"/>
      <c r="F136" s="50"/>
      <c r="G136" s="22"/>
      <c r="H136" s="47"/>
    </row>
  </sheetData>
  <sheetProtection/>
  <mergeCells count="34">
    <mergeCell ref="B116:B120"/>
    <mergeCell ref="A61:A72"/>
    <mergeCell ref="B61:B65"/>
    <mergeCell ref="B47:B52"/>
    <mergeCell ref="B54:B59"/>
    <mergeCell ref="A74:A79"/>
    <mergeCell ref="B75:B79"/>
    <mergeCell ref="A101:A106"/>
    <mergeCell ref="B102:B106"/>
    <mergeCell ref="A1:H1"/>
    <mergeCell ref="A2:H2"/>
    <mergeCell ref="A3:H3"/>
    <mergeCell ref="A4:H4"/>
    <mergeCell ref="A24:A30"/>
    <mergeCell ref="A7:A14"/>
    <mergeCell ref="B16:B22"/>
    <mergeCell ref="B7:B14"/>
    <mergeCell ref="A32:A38"/>
    <mergeCell ref="B67:B72"/>
    <mergeCell ref="A16:A22"/>
    <mergeCell ref="B25:B30"/>
    <mergeCell ref="A40:A59"/>
    <mergeCell ref="B40:B45"/>
    <mergeCell ref="B32:B38"/>
    <mergeCell ref="B130:B134"/>
    <mergeCell ref="B108:B114"/>
    <mergeCell ref="A81:A92"/>
    <mergeCell ref="B81:B86"/>
    <mergeCell ref="B88:B92"/>
    <mergeCell ref="A94:A99"/>
    <mergeCell ref="B95:B99"/>
    <mergeCell ref="A108:A128"/>
    <mergeCell ref="B122:B128"/>
    <mergeCell ref="A130:A13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="96" zoomScaleSheetLayoutView="96" zoomScalePageLayoutView="0" workbookViewId="0" topLeftCell="A87">
      <selection activeCell="E104" sqref="E104"/>
    </sheetView>
  </sheetViews>
  <sheetFormatPr defaultColWidth="9.140625" defaultRowHeight="15"/>
  <cols>
    <col min="1" max="1" width="5.8515625" style="24" customWidth="1"/>
    <col min="2" max="2" width="7.140625" style="24" customWidth="1"/>
    <col min="3" max="3" width="12.57421875" style="43" customWidth="1"/>
    <col min="4" max="4" width="46.57421875" style="24" bestFit="1" customWidth="1"/>
    <col min="5" max="5" width="5.00390625" style="31" customWidth="1"/>
    <col min="6" max="6" width="20.28125" style="24" bestFit="1" customWidth="1"/>
    <col min="7" max="7" width="50.28125" style="81" bestFit="1" customWidth="1"/>
    <col min="8" max="8" width="15.57421875" style="24" bestFit="1" customWidth="1"/>
    <col min="9" max="16384" width="9.140625" style="24" customWidth="1"/>
  </cols>
  <sheetData>
    <row r="1" spans="1:8" ht="20.25">
      <c r="A1" s="323" t="s">
        <v>580</v>
      </c>
      <c r="B1" s="323"/>
      <c r="C1" s="323"/>
      <c r="D1" s="323"/>
      <c r="E1" s="323"/>
      <c r="F1" s="323"/>
      <c r="G1" s="323"/>
      <c r="H1" s="323"/>
    </row>
    <row r="2" spans="1:8" ht="15.75">
      <c r="A2" s="331" t="s">
        <v>0</v>
      </c>
      <c r="B2" s="331"/>
      <c r="C2" s="331"/>
      <c r="D2" s="331"/>
      <c r="E2" s="331"/>
      <c r="F2" s="331"/>
      <c r="G2" s="331"/>
      <c r="H2" s="25"/>
    </row>
    <row r="3" spans="1:8" ht="15.75">
      <c r="A3" s="331" t="s">
        <v>1</v>
      </c>
      <c r="B3" s="331"/>
      <c r="C3" s="331"/>
      <c r="D3" s="331"/>
      <c r="E3" s="331"/>
      <c r="F3" s="331"/>
      <c r="G3" s="331"/>
      <c r="H3" s="25"/>
    </row>
    <row r="4" spans="1:8" ht="15.75">
      <c r="A4" s="70" t="s">
        <v>227</v>
      </c>
      <c r="B4" s="70"/>
      <c r="C4" s="70"/>
      <c r="D4" s="70"/>
      <c r="E4" s="70"/>
      <c r="F4" s="70"/>
      <c r="G4" s="75"/>
      <c r="H4" s="25"/>
    </row>
    <row r="5" spans="1:8" ht="15.75">
      <c r="A5" s="331" t="s">
        <v>116</v>
      </c>
      <c r="B5" s="331"/>
      <c r="C5" s="331"/>
      <c r="D5" s="331"/>
      <c r="E5" s="331"/>
      <c r="F5" s="331"/>
      <c r="G5" s="331"/>
      <c r="H5" s="25"/>
    </row>
    <row r="6" spans="1:8" ht="29.25">
      <c r="A6" s="26" t="s">
        <v>2</v>
      </c>
      <c r="B6" s="27" t="s">
        <v>3</v>
      </c>
      <c r="C6" s="37" t="s">
        <v>117</v>
      </c>
      <c r="D6" s="27" t="s">
        <v>5</v>
      </c>
      <c r="E6" s="68" t="s">
        <v>215</v>
      </c>
      <c r="F6" s="27" t="s">
        <v>4</v>
      </c>
      <c r="G6" s="76" t="s">
        <v>6</v>
      </c>
      <c r="H6" s="28" t="s">
        <v>118</v>
      </c>
    </row>
    <row r="7" spans="1:8" ht="15.75">
      <c r="A7" s="155"/>
      <c r="B7" s="155"/>
      <c r="C7" s="156"/>
      <c r="D7" s="157"/>
      <c r="E7" s="158"/>
      <c r="F7" s="155"/>
      <c r="G7" s="155"/>
      <c r="H7" s="156"/>
    </row>
    <row r="8" spans="1:8" ht="15.75" customHeight="1">
      <c r="A8" s="320" t="s">
        <v>359</v>
      </c>
      <c r="B8" s="320" t="s">
        <v>216</v>
      </c>
      <c r="C8" s="132"/>
      <c r="D8" s="25"/>
      <c r="E8" s="36"/>
      <c r="F8" s="25"/>
      <c r="G8" s="147"/>
      <c r="H8" s="332" t="s">
        <v>566</v>
      </c>
    </row>
    <row r="9" spans="1:8" ht="15.75" customHeight="1">
      <c r="A9" s="321"/>
      <c r="B9" s="321"/>
      <c r="C9" s="132"/>
      <c r="D9" s="25"/>
      <c r="E9" s="36"/>
      <c r="F9" s="25"/>
      <c r="G9" s="147"/>
      <c r="H9" s="328"/>
    </row>
    <row r="10" spans="1:8" ht="15.75">
      <c r="A10" s="321"/>
      <c r="B10" s="321"/>
      <c r="C10" s="133" t="s">
        <v>120</v>
      </c>
      <c r="D10" s="121" t="s">
        <v>225</v>
      </c>
      <c r="E10" s="30">
        <v>60</v>
      </c>
      <c r="F10" s="25" t="s">
        <v>463</v>
      </c>
      <c r="G10" s="147" t="s">
        <v>545</v>
      </c>
      <c r="H10" s="328"/>
    </row>
    <row r="11" spans="1:8" ht="15.75">
      <c r="A11" s="321"/>
      <c r="B11" s="321"/>
      <c r="C11" s="133" t="s">
        <v>15</v>
      </c>
      <c r="D11" s="121" t="s">
        <v>224</v>
      </c>
      <c r="E11" s="30">
        <v>65</v>
      </c>
      <c r="F11" s="25" t="s">
        <v>463</v>
      </c>
      <c r="G11" s="147" t="s">
        <v>546</v>
      </c>
      <c r="H11" s="328"/>
    </row>
    <row r="12" spans="1:8" ht="15.75">
      <c r="A12" s="321"/>
      <c r="B12" s="321"/>
      <c r="C12" s="134" t="s">
        <v>121</v>
      </c>
      <c r="D12" s="25" t="s">
        <v>122</v>
      </c>
      <c r="E12" s="29">
        <v>6</v>
      </c>
      <c r="F12" s="147" t="s">
        <v>464</v>
      </c>
      <c r="G12" s="147" t="s">
        <v>518</v>
      </c>
      <c r="H12" s="328"/>
    </row>
    <row r="13" spans="1:8" ht="15.75">
      <c r="A13" s="321"/>
      <c r="B13" s="321"/>
      <c r="C13" s="137" t="s">
        <v>201</v>
      </c>
      <c r="D13" s="121" t="s">
        <v>79</v>
      </c>
      <c r="E13" s="30">
        <v>43</v>
      </c>
      <c r="F13" s="147" t="s">
        <v>464</v>
      </c>
      <c r="G13" s="147" t="s">
        <v>547</v>
      </c>
      <c r="H13" s="328"/>
    </row>
    <row r="14" spans="1:8" s="226" customFormat="1" ht="15.75">
      <c r="A14" s="321"/>
      <c r="B14" s="321"/>
      <c r="C14" s="222" t="s">
        <v>519</v>
      </c>
      <c r="D14" s="223" t="s">
        <v>520</v>
      </c>
      <c r="E14" s="224">
        <v>6</v>
      </c>
      <c r="F14" s="147" t="s">
        <v>464</v>
      </c>
      <c r="G14" s="225" t="s">
        <v>521</v>
      </c>
      <c r="H14" s="328"/>
    </row>
    <row r="15" spans="1:8" ht="15.75">
      <c r="A15" s="321"/>
      <c r="B15" s="330"/>
      <c r="C15" s="134"/>
      <c r="D15" s="25"/>
      <c r="E15" s="29"/>
      <c r="F15" s="29"/>
      <c r="G15" s="147"/>
      <c r="H15" s="328"/>
    </row>
    <row r="16" spans="1:8" ht="15.75">
      <c r="A16" s="321"/>
      <c r="B16" s="155"/>
      <c r="C16" s="155"/>
      <c r="D16" s="155"/>
      <c r="E16" s="156"/>
      <c r="F16" s="157"/>
      <c r="G16" s="158"/>
      <c r="H16" s="158"/>
    </row>
    <row r="17" spans="1:8" ht="31.5" customHeight="1">
      <c r="A17" s="321"/>
      <c r="B17" s="325" t="s">
        <v>123</v>
      </c>
      <c r="C17" s="135" t="s">
        <v>26</v>
      </c>
      <c r="D17" s="121" t="s">
        <v>27</v>
      </c>
      <c r="E17" s="30">
        <v>95</v>
      </c>
      <c r="F17" s="25" t="s">
        <v>463</v>
      </c>
      <c r="G17" s="147" t="s">
        <v>522</v>
      </c>
      <c r="H17" s="332" t="s">
        <v>567</v>
      </c>
    </row>
    <row r="18" spans="1:8" ht="27" customHeight="1">
      <c r="A18" s="321"/>
      <c r="B18" s="326"/>
      <c r="C18" s="135" t="s">
        <v>129</v>
      </c>
      <c r="D18" s="121" t="s">
        <v>130</v>
      </c>
      <c r="E18" s="30">
        <v>14</v>
      </c>
      <c r="F18" s="25" t="s">
        <v>463</v>
      </c>
      <c r="G18" s="147" t="s">
        <v>523</v>
      </c>
      <c r="H18" s="328"/>
    </row>
    <row r="19" spans="1:8" ht="27" customHeight="1">
      <c r="A19" s="321"/>
      <c r="B19" s="326"/>
      <c r="C19" s="136" t="s">
        <v>17</v>
      </c>
      <c r="D19" s="121" t="s">
        <v>124</v>
      </c>
      <c r="E19" s="30">
        <v>95</v>
      </c>
      <c r="F19" s="25" t="s">
        <v>463</v>
      </c>
      <c r="G19" s="147" t="s">
        <v>548</v>
      </c>
      <c r="H19" s="328"/>
    </row>
    <row r="20" spans="1:8" ht="27" customHeight="1">
      <c r="A20" s="321"/>
      <c r="B20" s="326"/>
      <c r="C20" s="137" t="s">
        <v>125</v>
      </c>
      <c r="D20" s="32" t="s">
        <v>126</v>
      </c>
      <c r="E20" s="30">
        <v>3</v>
      </c>
      <c r="F20" s="147" t="s">
        <v>464</v>
      </c>
      <c r="G20" s="147" t="s">
        <v>524</v>
      </c>
      <c r="H20" s="328"/>
    </row>
    <row r="21" spans="1:8" ht="27" customHeight="1">
      <c r="A21" s="321"/>
      <c r="B21" s="326"/>
      <c r="C21" s="137" t="s">
        <v>82</v>
      </c>
      <c r="D21" s="121" t="s">
        <v>83</v>
      </c>
      <c r="E21" s="30">
        <v>60</v>
      </c>
      <c r="F21" s="147" t="s">
        <v>464</v>
      </c>
      <c r="G21" s="80" t="s">
        <v>549</v>
      </c>
      <c r="H21" s="328"/>
    </row>
    <row r="22" spans="1:8" ht="27" customHeight="1">
      <c r="A22" s="321"/>
      <c r="B22" s="327"/>
      <c r="C22" s="137" t="s">
        <v>127</v>
      </c>
      <c r="D22" s="121" t="s">
        <v>128</v>
      </c>
      <c r="E22" s="30">
        <v>15</v>
      </c>
      <c r="F22" s="147" t="s">
        <v>464</v>
      </c>
      <c r="G22" s="80" t="s">
        <v>333</v>
      </c>
      <c r="H22" s="329"/>
    </row>
    <row r="23" spans="1:8" ht="15.75">
      <c r="A23" s="321"/>
      <c r="B23" s="155"/>
      <c r="C23" s="155"/>
      <c r="D23" s="155"/>
      <c r="E23" s="156"/>
      <c r="F23" s="157"/>
      <c r="G23" s="158"/>
      <c r="H23" s="158"/>
    </row>
    <row r="24" spans="1:8" ht="15.75" customHeight="1">
      <c r="A24" s="321"/>
      <c r="B24" s="320" t="s">
        <v>186</v>
      </c>
      <c r="C24" s="138"/>
      <c r="E24" s="24"/>
      <c r="G24" s="149"/>
      <c r="H24" s="332" t="s">
        <v>274</v>
      </c>
    </row>
    <row r="25" spans="1:8" ht="15.75">
      <c r="A25" s="321"/>
      <c r="B25" s="321"/>
      <c r="C25" s="135" t="s">
        <v>135</v>
      </c>
      <c r="D25" s="121" t="s">
        <v>136</v>
      </c>
      <c r="E25" s="30">
        <v>65</v>
      </c>
      <c r="F25" s="25" t="s">
        <v>463</v>
      </c>
      <c r="G25" s="147" t="s">
        <v>525</v>
      </c>
      <c r="H25" s="328"/>
    </row>
    <row r="26" spans="1:8" ht="15.75">
      <c r="A26" s="321"/>
      <c r="B26" s="321"/>
      <c r="C26" s="135" t="s">
        <v>103</v>
      </c>
      <c r="D26" s="121" t="s">
        <v>132</v>
      </c>
      <c r="E26" s="30">
        <v>75</v>
      </c>
      <c r="F26" s="25" t="s">
        <v>463</v>
      </c>
      <c r="G26" s="147" t="s">
        <v>292</v>
      </c>
      <c r="H26" s="328"/>
    </row>
    <row r="27" spans="1:8" ht="21.75" customHeight="1">
      <c r="A27" s="321"/>
      <c r="B27" s="321"/>
      <c r="C27" s="135" t="s">
        <v>9</v>
      </c>
      <c r="D27" s="121" t="s">
        <v>8</v>
      </c>
      <c r="E27" s="30">
        <v>20</v>
      </c>
      <c r="F27" s="25" t="s">
        <v>463</v>
      </c>
      <c r="G27" s="147" t="s">
        <v>269</v>
      </c>
      <c r="H27" s="328"/>
    </row>
    <row r="28" spans="1:8" ht="15.75">
      <c r="A28" s="321"/>
      <c r="B28" s="321"/>
      <c r="C28" s="135" t="s">
        <v>133</v>
      </c>
      <c r="D28" s="121" t="s">
        <v>134</v>
      </c>
      <c r="E28" s="30">
        <v>6</v>
      </c>
      <c r="F28" s="147" t="s">
        <v>464</v>
      </c>
      <c r="G28" s="147" t="s">
        <v>526</v>
      </c>
      <c r="H28" s="328"/>
    </row>
    <row r="29" spans="1:8" s="226" customFormat="1" ht="15.75">
      <c r="A29" s="321"/>
      <c r="B29" s="321"/>
      <c r="C29" s="222" t="s">
        <v>527</v>
      </c>
      <c r="D29" s="223" t="s">
        <v>528</v>
      </c>
      <c r="E29" s="227">
        <v>4</v>
      </c>
      <c r="F29" s="147" t="s">
        <v>464</v>
      </c>
      <c r="G29" s="147" t="s">
        <v>529</v>
      </c>
      <c r="H29" s="328"/>
    </row>
    <row r="30" spans="1:8" ht="18" customHeight="1">
      <c r="A30" s="321"/>
      <c r="B30" s="321"/>
      <c r="C30" s="135" t="s">
        <v>71</v>
      </c>
      <c r="D30" s="121" t="s">
        <v>72</v>
      </c>
      <c r="E30" s="30">
        <v>65</v>
      </c>
      <c r="F30" s="147" t="s">
        <v>464</v>
      </c>
      <c r="G30" s="147" t="s">
        <v>244</v>
      </c>
      <c r="H30" s="328"/>
    </row>
    <row r="31" spans="1:8" ht="15.75">
      <c r="A31" s="321"/>
      <c r="B31" s="321"/>
      <c r="C31" s="135" t="s">
        <v>137</v>
      </c>
      <c r="D31" s="121" t="s">
        <v>138</v>
      </c>
      <c r="E31" s="30">
        <v>20</v>
      </c>
      <c r="F31" s="147" t="s">
        <v>464</v>
      </c>
      <c r="G31" s="147" t="s">
        <v>330</v>
      </c>
      <c r="H31" s="328"/>
    </row>
    <row r="32" spans="1:8" ht="15.75">
      <c r="A32" s="330"/>
      <c r="B32" s="330"/>
      <c r="C32" s="135"/>
      <c r="D32" s="121"/>
      <c r="E32" s="30"/>
      <c r="F32" s="119"/>
      <c r="G32" s="33"/>
      <c r="H32" s="329"/>
    </row>
    <row r="33" spans="1:8" ht="15.75">
      <c r="A33" s="155"/>
      <c r="B33" s="155"/>
      <c r="C33" s="155"/>
      <c r="D33" s="155"/>
      <c r="E33" s="156"/>
      <c r="F33" s="157"/>
      <c r="G33" s="158"/>
      <c r="H33" s="157"/>
    </row>
    <row r="34" spans="1:8" ht="15.75">
      <c r="A34" s="333" t="s">
        <v>360</v>
      </c>
      <c r="B34" s="316" t="s">
        <v>139</v>
      </c>
      <c r="C34" s="139"/>
      <c r="D34" s="32"/>
      <c r="E34" s="34"/>
      <c r="F34" s="32"/>
      <c r="G34" s="150"/>
      <c r="H34" s="334" t="s">
        <v>356</v>
      </c>
    </row>
    <row r="35" spans="1:8" ht="15.75">
      <c r="A35" s="333"/>
      <c r="B35" s="316"/>
      <c r="C35" s="135" t="s">
        <v>110</v>
      </c>
      <c r="D35" s="121" t="s">
        <v>140</v>
      </c>
      <c r="E35" s="30">
        <v>54</v>
      </c>
      <c r="F35" s="25" t="s">
        <v>463</v>
      </c>
      <c r="G35" s="80" t="s">
        <v>550</v>
      </c>
      <c r="H35" s="334"/>
    </row>
    <row r="36" spans="1:8" ht="15.75">
      <c r="A36" s="333"/>
      <c r="B36" s="316"/>
      <c r="C36" s="135" t="s">
        <v>87</v>
      </c>
      <c r="D36" s="121" t="s">
        <v>141</v>
      </c>
      <c r="E36" s="30">
        <v>52</v>
      </c>
      <c r="F36" s="25" t="s">
        <v>463</v>
      </c>
      <c r="G36" s="80" t="s">
        <v>551</v>
      </c>
      <c r="H36" s="334"/>
    </row>
    <row r="37" spans="1:8" ht="15.75">
      <c r="A37" s="333"/>
      <c r="B37" s="316"/>
      <c r="C37" s="135" t="s">
        <v>70</v>
      </c>
      <c r="D37" s="121" t="s">
        <v>142</v>
      </c>
      <c r="E37" s="30">
        <v>40</v>
      </c>
      <c r="F37" s="25" t="s">
        <v>463</v>
      </c>
      <c r="G37" s="80" t="s">
        <v>112</v>
      </c>
      <c r="H37" s="334"/>
    </row>
    <row r="38" spans="1:8" ht="15.75">
      <c r="A38" s="333"/>
      <c r="B38" s="316"/>
      <c r="C38" s="135" t="s">
        <v>61</v>
      </c>
      <c r="D38" s="121" t="s">
        <v>143</v>
      </c>
      <c r="E38" s="30">
        <v>34</v>
      </c>
      <c r="F38" s="25" t="s">
        <v>463</v>
      </c>
      <c r="G38" s="80" t="s">
        <v>530</v>
      </c>
      <c r="H38" s="334"/>
    </row>
    <row r="39" spans="1:8" ht="15.75">
      <c r="A39" s="333"/>
      <c r="B39" s="316"/>
      <c r="C39" s="135" t="s">
        <v>51</v>
      </c>
      <c r="D39" s="121" t="s">
        <v>52</v>
      </c>
      <c r="E39" s="30">
        <v>15</v>
      </c>
      <c r="F39" s="147" t="s">
        <v>464</v>
      </c>
      <c r="G39" s="80" t="s">
        <v>269</v>
      </c>
      <c r="H39" s="334"/>
    </row>
    <row r="40" spans="1:8" ht="15.75">
      <c r="A40" s="333"/>
      <c r="B40" s="316"/>
      <c r="C40" s="135" t="s">
        <v>33</v>
      </c>
      <c r="D40" s="121" t="s">
        <v>34</v>
      </c>
      <c r="E40" s="30">
        <v>21</v>
      </c>
      <c r="F40" s="147" t="s">
        <v>464</v>
      </c>
      <c r="G40" s="80" t="s">
        <v>531</v>
      </c>
      <c r="H40" s="334"/>
    </row>
    <row r="41" spans="1:8" ht="15.75">
      <c r="A41" s="333"/>
      <c r="B41" s="316"/>
      <c r="C41" s="135" t="s">
        <v>144</v>
      </c>
      <c r="D41" s="121" t="s">
        <v>145</v>
      </c>
      <c r="E41" s="30">
        <v>5</v>
      </c>
      <c r="F41" s="147" t="s">
        <v>464</v>
      </c>
      <c r="G41" s="80" t="s">
        <v>532</v>
      </c>
      <c r="H41" s="334"/>
    </row>
    <row r="42" spans="1:8" ht="15.75">
      <c r="A42" s="333"/>
      <c r="B42" s="316"/>
      <c r="C42" s="135" t="s">
        <v>533</v>
      </c>
      <c r="D42" s="121" t="s">
        <v>146</v>
      </c>
      <c r="E42" s="30">
        <v>6</v>
      </c>
      <c r="F42" s="147" t="s">
        <v>464</v>
      </c>
      <c r="G42" s="80" t="s">
        <v>271</v>
      </c>
      <c r="H42" s="334"/>
    </row>
    <row r="43" spans="1:8" ht="15.75" customHeight="1">
      <c r="A43" s="333"/>
      <c r="B43" s="155"/>
      <c r="C43" s="155"/>
      <c r="D43" s="155"/>
      <c r="E43" s="156"/>
      <c r="F43" s="157"/>
      <c r="G43" s="158"/>
      <c r="H43" s="158"/>
    </row>
    <row r="44" spans="1:8" ht="15.75" customHeight="1">
      <c r="A44" s="333"/>
      <c r="B44" s="320" t="s">
        <v>217</v>
      </c>
      <c r="C44" s="140" t="s">
        <v>81</v>
      </c>
      <c r="D44" s="121" t="s">
        <v>147</v>
      </c>
      <c r="E44" s="30">
        <v>64</v>
      </c>
      <c r="F44" s="25" t="s">
        <v>463</v>
      </c>
      <c r="G44" s="151" t="s">
        <v>553</v>
      </c>
      <c r="H44" s="332" t="s">
        <v>271</v>
      </c>
    </row>
    <row r="45" spans="1:8" ht="15.75" customHeight="1">
      <c r="A45" s="333"/>
      <c r="B45" s="321"/>
      <c r="C45" s="135" t="s">
        <v>65</v>
      </c>
      <c r="D45" s="121" t="s">
        <v>148</v>
      </c>
      <c r="E45" s="30">
        <v>54</v>
      </c>
      <c r="F45" s="25" t="s">
        <v>463</v>
      </c>
      <c r="G45" s="80" t="s">
        <v>554</v>
      </c>
      <c r="H45" s="328"/>
    </row>
    <row r="46" spans="1:8" ht="15.75" customHeight="1">
      <c r="A46" s="333"/>
      <c r="B46" s="321"/>
      <c r="C46" s="135"/>
      <c r="D46" s="121"/>
      <c r="E46" s="30"/>
      <c r="F46" s="29"/>
      <c r="G46" s="80"/>
      <c r="H46" s="328"/>
    </row>
    <row r="47" spans="1:8" ht="15.75" customHeight="1">
      <c r="A47" s="333"/>
      <c r="B47" s="321"/>
      <c r="C47" s="135"/>
      <c r="D47" s="121"/>
      <c r="E47" s="30"/>
      <c r="F47" s="29"/>
      <c r="G47" s="80"/>
      <c r="H47" s="328"/>
    </row>
    <row r="48" spans="1:8" ht="15.75">
      <c r="A48" s="333"/>
      <c r="B48" s="321"/>
      <c r="C48" s="137" t="s">
        <v>7</v>
      </c>
      <c r="D48" s="121" t="s">
        <v>149</v>
      </c>
      <c r="E48" s="30">
        <v>30</v>
      </c>
      <c r="F48" s="147" t="s">
        <v>464</v>
      </c>
      <c r="G48" s="147" t="s">
        <v>356</v>
      </c>
      <c r="H48" s="328"/>
    </row>
    <row r="49" spans="1:8" ht="15.75">
      <c r="A49" s="333"/>
      <c r="B49" s="321"/>
      <c r="C49" s="141" t="s">
        <v>150</v>
      </c>
      <c r="D49" s="121" t="s">
        <v>151</v>
      </c>
      <c r="E49" s="30">
        <v>3</v>
      </c>
      <c r="F49" s="147" t="s">
        <v>464</v>
      </c>
      <c r="G49" s="80" t="s">
        <v>243</v>
      </c>
      <c r="H49" s="328"/>
    </row>
    <row r="50" spans="1:8" ht="15.75">
      <c r="A50" s="333"/>
      <c r="B50" s="330"/>
      <c r="C50" s="140" t="s">
        <v>119</v>
      </c>
      <c r="D50" s="121" t="s">
        <v>214</v>
      </c>
      <c r="E50" s="29">
        <v>14</v>
      </c>
      <c r="F50" s="147" t="s">
        <v>464</v>
      </c>
      <c r="G50" s="80" t="s">
        <v>263</v>
      </c>
      <c r="H50" s="329"/>
    </row>
    <row r="51" spans="1:8" ht="15.75">
      <c r="A51" s="333"/>
      <c r="B51" s="155"/>
      <c r="C51" s="155"/>
      <c r="D51" s="155"/>
      <c r="E51" s="156"/>
      <c r="F51" s="157"/>
      <c r="G51" s="158"/>
      <c r="H51" s="158"/>
    </row>
    <row r="52" spans="1:8" ht="15.75">
      <c r="A52" s="333"/>
      <c r="B52" s="335" t="s">
        <v>152</v>
      </c>
      <c r="C52" s="137"/>
      <c r="D52" s="121"/>
      <c r="E52" s="30"/>
      <c r="F52" s="121"/>
      <c r="G52" s="80"/>
      <c r="H52" s="336" t="s">
        <v>263</v>
      </c>
    </row>
    <row r="53" spans="1:8" ht="15.75">
      <c r="A53" s="333"/>
      <c r="B53" s="335"/>
      <c r="C53" s="137" t="s">
        <v>20</v>
      </c>
      <c r="D53" s="121" t="s">
        <v>153</v>
      </c>
      <c r="E53" s="30">
        <v>11</v>
      </c>
      <c r="F53" s="25" t="s">
        <v>463</v>
      </c>
      <c r="G53" s="80" t="s">
        <v>263</v>
      </c>
      <c r="H53" s="337"/>
    </row>
    <row r="54" spans="1:8" ht="15.75">
      <c r="A54" s="333"/>
      <c r="B54" s="335"/>
      <c r="C54" s="142" t="s">
        <v>29</v>
      </c>
      <c r="D54" s="121" t="s">
        <v>154</v>
      </c>
      <c r="E54" s="30">
        <v>7</v>
      </c>
      <c r="F54" s="25" t="s">
        <v>463</v>
      </c>
      <c r="G54" s="80" t="s">
        <v>534</v>
      </c>
      <c r="H54" s="337"/>
    </row>
    <row r="55" spans="1:8" ht="15.75">
      <c r="A55" s="333"/>
      <c r="B55" s="335"/>
      <c r="C55" s="137" t="s">
        <v>74</v>
      </c>
      <c r="D55" s="121" t="s">
        <v>165</v>
      </c>
      <c r="E55" s="30">
        <v>14</v>
      </c>
      <c r="F55" s="25" t="s">
        <v>463</v>
      </c>
      <c r="G55" s="147" t="s">
        <v>535</v>
      </c>
      <c r="H55" s="337"/>
    </row>
    <row r="56" spans="1:8" ht="15.75">
      <c r="A56" s="333"/>
      <c r="B56" s="335"/>
      <c r="C56" s="137" t="s">
        <v>155</v>
      </c>
      <c r="D56" s="121" t="s">
        <v>156</v>
      </c>
      <c r="E56" s="30">
        <v>26</v>
      </c>
      <c r="F56" s="25" t="s">
        <v>463</v>
      </c>
      <c r="G56" s="80" t="s">
        <v>555</v>
      </c>
      <c r="H56" s="337"/>
    </row>
    <row r="57" spans="1:8" ht="15.75">
      <c r="A57" s="333"/>
      <c r="B57" s="335"/>
      <c r="C57" s="137" t="s">
        <v>53</v>
      </c>
      <c r="D57" s="121" t="s">
        <v>157</v>
      </c>
      <c r="E57" s="30">
        <v>55</v>
      </c>
      <c r="F57" s="25" t="s">
        <v>463</v>
      </c>
      <c r="G57" s="147" t="s">
        <v>556</v>
      </c>
      <c r="H57" s="337"/>
    </row>
    <row r="58" spans="1:8" ht="15.75">
      <c r="A58" s="333"/>
      <c r="B58" s="335"/>
      <c r="C58" s="137" t="s">
        <v>43</v>
      </c>
      <c r="D58" s="121" t="s">
        <v>158</v>
      </c>
      <c r="E58" s="30">
        <v>20</v>
      </c>
      <c r="F58" s="147" t="s">
        <v>464</v>
      </c>
      <c r="G58" s="147" t="s">
        <v>536</v>
      </c>
      <c r="H58" s="337"/>
    </row>
    <row r="59" spans="1:8" ht="15.75">
      <c r="A59" s="333"/>
      <c r="B59" s="335"/>
      <c r="C59" s="142" t="s">
        <v>57</v>
      </c>
      <c r="D59" s="121" t="s">
        <v>58</v>
      </c>
      <c r="E59" s="30">
        <v>32</v>
      </c>
      <c r="F59" s="147" t="s">
        <v>464</v>
      </c>
      <c r="G59" s="147" t="s">
        <v>259</v>
      </c>
      <c r="H59" s="337"/>
    </row>
    <row r="60" spans="1:8" ht="15.75">
      <c r="A60" s="333"/>
      <c r="B60" s="335"/>
      <c r="C60" s="137" t="s">
        <v>159</v>
      </c>
      <c r="D60" s="121" t="s">
        <v>160</v>
      </c>
      <c r="E60" s="30">
        <v>3</v>
      </c>
      <c r="F60" s="147" t="s">
        <v>464</v>
      </c>
      <c r="G60" s="80" t="s">
        <v>531</v>
      </c>
      <c r="H60" s="337"/>
    </row>
    <row r="61" spans="1:8" ht="15.75">
      <c r="A61" s="333"/>
      <c r="B61" s="335"/>
      <c r="C61" s="137" t="s">
        <v>161</v>
      </c>
      <c r="D61" s="121" t="s">
        <v>162</v>
      </c>
      <c r="E61" s="30">
        <v>2</v>
      </c>
      <c r="F61" s="147" t="s">
        <v>464</v>
      </c>
      <c r="G61" s="152" t="s">
        <v>346</v>
      </c>
      <c r="H61" s="337"/>
    </row>
    <row r="62" spans="1:8" ht="15.75">
      <c r="A62" s="333"/>
      <c r="B62" s="335"/>
      <c r="C62" s="137" t="s">
        <v>163</v>
      </c>
      <c r="D62" s="121" t="s">
        <v>164</v>
      </c>
      <c r="E62" s="30">
        <v>23</v>
      </c>
      <c r="F62" s="147" t="s">
        <v>464</v>
      </c>
      <c r="G62" s="152" t="s">
        <v>346</v>
      </c>
      <c r="H62" s="337"/>
    </row>
    <row r="63" spans="1:8" ht="15.75">
      <c r="A63" s="333"/>
      <c r="B63" s="335"/>
      <c r="C63" s="23" t="s">
        <v>166</v>
      </c>
      <c r="D63" s="25" t="s">
        <v>75</v>
      </c>
      <c r="E63" s="29">
        <v>5</v>
      </c>
      <c r="F63" s="147" t="s">
        <v>464</v>
      </c>
      <c r="G63" s="147" t="s">
        <v>305</v>
      </c>
      <c r="H63" s="337"/>
    </row>
    <row r="64" spans="1:8" ht="15.75">
      <c r="A64" s="155"/>
      <c r="B64" s="155"/>
      <c r="C64" s="156"/>
      <c r="D64" s="157"/>
      <c r="E64" s="158"/>
      <c r="F64" s="157"/>
      <c r="G64" s="158"/>
      <c r="H64" s="157"/>
    </row>
    <row r="65" spans="1:8" s="74" customFormat="1" ht="31.5">
      <c r="A65" s="333" t="s">
        <v>361</v>
      </c>
      <c r="B65" s="316" t="s">
        <v>167</v>
      </c>
      <c r="C65" s="143" t="s">
        <v>35</v>
      </c>
      <c r="D65" s="72" t="s">
        <v>168</v>
      </c>
      <c r="E65" s="73">
        <v>75</v>
      </c>
      <c r="F65" s="25" t="s">
        <v>463</v>
      </c>
      <c r="G65" s="153" t="s">
        <v>557</v>
      </c>
      <c r="H65" s="338" t="s">
        <v>243</v>
      </c>
    </row>
    <row r="66" spans="1:8" ht="15.75">
      <c r="A66" s="333"/>
      <c r="B66" s="316"/>
      <c r="C66" s="137" t="s">
        <v>21</v>
      </c>
      <c r="D66" s="121" t="s">
        <v>22</v>
      </c>
      <c r="E66" s="30">
        <v>30</v>
      </c>
      <c r="F66" s="25" t="s">
        <v>463</v>
      </c>
      <c r="G66" s="147" t="s">
        <v>523</v>
      </c>
      <c r="H66" s="339"/>
    </row>
    <row r="67" spans="1:8" ht="15.75">
      <c r="A67" s="333"/>
      <c r="B67" s="316"/>
      <c r="C67" s="137" t="s">
        <v>14</v>
      </c>
      <c r="D67" s="121" t="s">
        <v>169</v>
      </c>
      <c r="E67" s="30">
        <v>11</v>
      </c>
      <c r="F67" s="25" t="s">
        <v>463</v>
      </c>
      <c r="G67" s="80" t="s">
        <v>336</v>
      </c>
      <c r="H67" s="339"/>
    </row>
    <row r="68" spans="1:8" ht="15.75">
      <c r="A68" s="333"/>
      <c r="B68" s="316"/>
      <c r="C68" s="137" t="s">
        <v>108</v>
      </c>
      <c r="D68" s="121" t="s">
        <v>170</v>
      </c>
      <c r="E68" s="30">
        <v>17</v>
      </c>
      <c r="F68" s="25" t="s">
        <v>463</v>
      </c>
      <c r="G68" s="80" t="s">
        <v>537</v>
      </c>
      <c r="H68" s="339"/>
    </row>
    <row r="69" spans="1:8" ht="15.75">
      <c r="A69" s="333"/>
      <c r="B69" s="316"/>
      <c r="C69" s="137" t="s">
        <v>95</v>
      </c>
      <c r="D69" s="121" t="s">
        <v>96</v>
      </c>
      <c r="E69" s="30">
        <v>40</v>
      </c>
      <c r="F69" s="25" t="s">
        <v>463</v>
      </c>
      <c r="G69" s="147" t="s">
        <v>429</v>
      </c>
      <c r="H69" s="339"/>
    </row>
    <row r="70" spans="1:8" ht="15.75">
      <c r="A70" s="333"/>
      <c r="B70" s="316"/>
      <c r="C70" s="137" t="s">
        <v>171</v>
      </c>
      <c r="D70" s="121" t="s">
        <v>172</v>
      </c>
      <c r="E70" s="30">
        <v>60</v>
      </c>
      <c r="F70" s="147" t="s">
        <v>464</v>
      </c>
      <c r="G70" s="147" t="s">
        <v>280</v>
      </c>
      <c r="H70" s="339"/>
    </row>
    <row r="71" spans="1:8" ht="15.75">
      <c r="A71" s="333"/>
      <c r="B71" s="316"/>
      <c r="C71" s="142" t="s">
        <v>173</v>
      </c>
      <c r="D71" s="121" t="s">
        <v>174</v>
      </c>
      <c r="E71" s="30">
        <v>38</v>
      </c>
      <c r="F71" s="147" t="s">
        <v>464</v>
      </c>
      <c r="G71" s="80" t="s">
        <v>538</v>
      </c>
      <c r="H71" s="339"/>
    </row>
    <row r="72" spans="1:8" ht="15.75">
      <c r="A72" s="333"/>
      <c r="B72" s="316"/>
      <c r="C72" s="137" t="s">
        <v>175</v>
      </c>
      <c r="D72" s="121" t="s">
        <v>176</v>
      </c>
      <c r="E72" s="30">
        <v>20</v>
      </c>
      <c r="F72" s="147" t="s">
        <v>464</v>
      </c>
      <c r="G72" s="80" t="s">
        <v>271</v>
      </c>
      <c r="H72" s="339"/>
    </row>
    <row r="73" spans="1:8" ht="15.75">
      <c r="A73" s="333"/>
      <c r="B73" s="316"/>
      <c r="C73" s="137" t="s">
        <v>177</v>
      </c>
      <c r="D73" s="121" t="s">
        <v>178</v>
      </c>
      <c r="E73" s="30">
        <v>2</v>
      </c>
      <c r="F73" s="147" t="s">
        <v>464</v>
      </c>
      <c r="G73" s="80" t="s">
        <v>524</v>
      </c>
      <c r="H73" s="339"/>
    </row>
    <row r="74" spans="1:8" ht="31.5">
      <c r="A74" s="333"/>
      <c r="B74" s="316"/>
      <c r="C74" s="137" t="s">
        <v>89</v>
      </c>
      <c r="D74" s="121" t="s">
        <v>90</v>
      </c>
      <c r="E74" s="30">
        <v>12</v>
      </c>
      <c r="F74" s="147" t="s">
        <v>464</v>
      </c>
      <c r="G74" s="80" t="s">
        <v>303</v>
      </c>
      <c r="H74" s="340"/>
    </row>
    <row r="75" spans="1:8" ht="15.75">
      <c r="A75" s="333"/>
      <c r="B75" s="155"/>
      <c r="C75" s="156"/>
      <c r="D75" s="157"/>
      <c r="E75" s="158"/>
      <c r="F75" s="157"/>
      <c r="G75" s="158"/>
      <c r="H75" s="157"/>
    </row>
    <row r="76" spans="1:8" ht="17.25" customHeight="1">
      <c r="A76" s="333"/>
      <c r="B76" s="320" t="s">
        <v>218</v>
      </c>
      <c r="C76" s="135" t="s">
        <v>101</v>
      </c>
      <c r="D76" s="121" t="s">
        <v>179</v>
      </c>
      <c r="E76" s="30">
        <v>49</v>
      </c>
      <c r="F76" s="25" t="s">
        <v>463</v>
      </c>
      <c r="G76" s="80" t="s">
        <v>559</v>
      </c>
      <c r="H76" s="332" t="s">
        <v>280</v>
      </c>
    </row>
    <row r="77" spans="1:8" ht="17.25" customHeight="1">
      <c r="A77" s="333"/>
      <c r="B77" s="321"/>
      <c r="C77" s="137" t="s">
        <v>84</v>
      </c>
      <c r="D77" s="121" t="s">
        <v>180</v>
      </c>
      <c r="E77" s="30">
        <v>65</v>
      </c>
      <c r="F77" s="25" t="s">
        <v>463</v>
      </c>
      <c r="G77" s="79" t="s">
        <v>560</v>
      </c>
      <c r="H77" s="328"/>
    </row>
    <row r="78" spans="1:8" ht="17.25" customHeight="1">
      <c r="A78" s="333"/>
      <c r="B78" s="321"/>
      <c r="C78" s="137" t="s">
        <v>181</v>
      </c>
      <c r="D78" s="121" t="s">
        <v>77</v>
      </c>
      <c r="E78" s="30">
        <v>5</v>
      </c>
      <c r="F78" s="25" t="s">
        <v>463</v>
      </c>
      <c r="G78" s="77" t="s">
        <v>243</v>
      </c>
      <c r="H78" s="328"/>
    </row>
    <row r="79" spans="1:8" ht="17.25" customHeight="1">
      <c r="A79" s="333"/>
      <c r="B79" s="321"/>
      <c r="C79" s="137" t="s">
        <v>182</v>
      </c>
      <c r="D79" s="121" t="s">
        <v>183</v>
      </c>
      <c r="E79" s="30">
        <v>5</v>
      </c>
      <c r="F79" s="25" t="s">
        <v>463</v>
      </c>
      <c r="G79" s="77" t="s">
        <v>531</v>
      </c>
      <c r="H79" s="328"/>
    </row>
    <row r="80" spans="1:8" ht="17.25" customHeight="1">
      <c r="A80" s="333"/>
      <c r="B80" s="321"/>
      <c r="C80" s="137" t="s">
        <v>10</v>
      </c>
      <c r="D80" s="121" t="s">
        <v>11</v>
      </c>
      <c r="E80" s="30">
        <v>14</v>
      </c>
      <c r="F80" s="147" t="s">
        <v>464</v>
      </c>
      <c r="G80" s="77" t="s">
        <v>558</v>
      </c>
      <c r="H80" s="328"/>
    </row>
    <row r="81" spans="1:8" ht="17.25" customHeight="1">
      <c r="A81" s="333"/>
      <c r="B81" s="341"/>
      <c r="C81" s="142" t="s">
        <v>184</v>
      </c>
      <c r="D81" s="121" t="s">
        <v>185</v>
      </c>
      <c r="E81" s="30">
        <v>35</v>
      </c>
      <c r="F81" s="147" t="s">
        <v>464</v>
      </c>
      <c r="G81" s="80" t="s">
        <v>561</v>
      </c>
      <c r="H81" s="328"/>
    </row>
    <row r="82" spans="1:8" ht="15.75" customHeight="1">
      <c r="A82" s="333"/>
      <c r="B82" s="159"/>
      <c r="C82" s="156"/>
      <c r="D82" s="157"/>
      <c r="E82" s="158"/>
      <c r="F82" s="157"/>
      <c r="G82" s="158"/>
      <c r="H82" s="160"/>
    </row>
    <row r="83" spans="1:8" ht="15.75">
      <c r="A83" s="333"/>
      <c r="B83" s="320" t="s">
        <v>186</v>
      </c>
      <c r="C83" s="137" t="s">
        <v>28</v>
      </c>
      <c r="D83" s="121" t="s">
        <v>187</v>
      </c>
      <c r="E83" s="30">
        <v>10</v>
      </c>
      <c r="F83" s="25" t="s">
        <v>463</v>
      </c>
      <c r="G83" s="147" t="s">
        <v>562</v>
      </c>
      <c r="H83" s="328" t="s">
        <v>568</v>
      </c>
    </row>
    <row r="84" spans="1:8" ht="15.75">
      <c r="A84" s="333"/>
      <c r="B84" s="321"/>
      <c r="C84" s="137" t="s">
        <v>24</v>
      </c>
      <c r="D84" s="121" t="s">
        <v>188</v>
      </c>
      <c r="E84" s="30">
        <v>17</v>
      </c>
      <c r="F84" s="25" t="s">
        <v>463</v>
      </c>
      <c r="G84" s="147" t="s">
        <v>259</v>
      </c>
      <c r="H84" s="328"/>
    </row>
    <row r="85" spans="1:8" ht="15.75">
      <c r="A85" s="333"/>
      <c r="B85" s="321"/>
      <c r="C85" s="137" t="s">
        <v>99</v>
      </c>
      <c r="D85" s="121" t="s">
        <v>100</v>
      </c>
      <c r="E85" s="30">
        <v>60</v>
      </c>
      <c r="F85" s="25" t="s">
        <v>463</v>
      </c>
      <c r="G85" s="80" t="s">
        <v>539</v>
      </c>
      <c r="H85" s="328"/>
    </row>
    <row r="86" spans="1:8" ht="15.75">
      <c r="A86" s="333"/>
      <c r="B86" s="321"/>
      <c r="C86" s="135" t="s">
        <v>189</v>
      </c>
      <c r="D86" s="121" t="s">
        <v>190</v>
      </c>
      <c r="E86" s="30">
        <v>15</v>
      </c>
      <c r="F86" s="25" t="s">
        <v>463</v>
      </c>
      <c r="G86" s="80" t="s">
        <v>232</v>
      </c>
      <c r="H86" s="328"/>
    </row>
    <row r="87" spans="1:8" ht="15.75">
      <c r="A87" s="333"/>
      <c r="B87" s="321"/>
      <c r="C87" s="41" t="s">
        <v>63</v>
      </c>
      <c r="D87" s="121" t="s">
        <v>64</v>
      </c>
      <c r="E87" s="30">
        <v>75</v>
      </c>
      <c r="F87" s="147" t="s">
        <v>464</v>
      </c>
      <c r="G87" s="77" t="s">
        <v>115</v>
      </c>
      <c r="H87" s="328"/>
    </row>
    <row r="88" spans="1:8" ht="15.75">
      <c r="A88" s="333"/>
      <c r="B88" s="321"/>
      <c r="C88" s="23" t="s">
        <v>191</v>
      </c>
      <c r="D88" s="25" t="s">
        <v>192</v>
      </c>
      <c r="E88" s="29">
        <v>3</v>
      </c>
      <c r="F88" s="147" t="s">
        <v>464</v>
      </c>
      <c r="G88" s="147" t="s">
        <v>305</v>
      </c>
      <c r="H88" s="328"/>
    </row>
    <row r="89" spans="1:8" ht="15.75">
      <c r="A89" s="333"/>
      <c r="B89" s="321"/>
      <c r="C89" s="23" t="s">
        <v>193</v>
      </c>
      <c r="D89" s="25" t="s">
        <v>194</v>
      </c>
      <c r="E89" s="29">
        <v>10</v>
      </c>
      <c r="F89" s="147" t="s">
        <v>464</v>
      </c>
      <c r="G89" s="147" t="s">
        <v>346</v>
      </c>
      <c r="H89" s="328"/>
    </row>
    <row r="90" spans="1:8" ht="15.75">
      <c r="A90" s="333"/>
      <c r="B90" s="330"/>
      <c r="C90" s="144" t="s">
        <v>45</v>
      </c>
      <c r="D90" s="121" t="s">
        <v>46</v>
      </c>
      <c r="E90" s="30">
        <v>11</v>
      </c>
      <c r="F90" s="147" t="s">
        <v>464</v>
      </c>
      <c r="G90" s="147" t="s">
        <v>263</v>
      </c>
      <c r="H90" s="329"/>
    </row>
    <row r="91" spans="1:8" ht="15.75">
      <c r="A91" s="156"/>
      <c r="B91" s="157"/>
      <c r="C91" s="158"/>
      <c r="D91" s="157"/>
      <c r="E91" s="158"/>
      <c r="F91" s="156"/>
      <c r="G91" s="157"/>
      <c r="H91" s="158"/>
    </row>
    <row r="92" spans="1:8" ht="15" customHeight="1">
      <c r="A92" s="320" t="s">
        <v>362</v>
      </c>
      <c r="B92" s="320" t="s">
        <v>350</v>
      </c>
      <c r="C92" s="137" t="s">
        <v>195</v>
      </c>
      <c r="D92" s="121" t="s">
        <v>196</v>
      </c>
      <c r="E92" s="30">
        <v>13</v>
      </c>
      <c r="F92" s="147" t="s">
        <v>464</v>
      </c>
      <c r="G92" s="151" t="s">
        <v>266</v>
      </c>
      <c r="H92" s="342" t="s">
        <v>115</v>
      </c>
    </row>
    <row r="93" spans="1:8" ht="15.75">
      <c r="A93" s="321"/>
      <c r="B93" s="321"/>
      <c r="C93" s="137" t="s">
        <v>18</v>
      </c>
      <c r="D93" s="121" t="s">
        <v>197</v>
      </c>
      <c r="E93" s="30">
        <v>65</v>
      </c>
      <c r="F93" s="25" t="s">
        <v>463</v>
      </c>
      <c r="G93" s="147" t="s">
        <v>254</v>
      </c>
      <c r="H93" s="343"/>
    </row>
    <row r="94" spans="1:8" ht="16.5" customHeight="1">
      <c r="A94" s="321"/>
      <c r="B94" s="321"/>
      <c r="C94" s="137" t="s">
        <v>198</v>
      </c>
      <c r="D94" s="121" t="s">
        <v>49</v>
      </c>
      <c r="E94" s="30">
        <v>11</v>
      </c>
      <c r="F94" s="147" t="s">
        <v>464</v>
      </c>
      <c r="G94" s="151" t="s">
        <v>219</v>
      </c>
      <c r="H94" s="343"/>
    </row>
    <row r="95" spans="1:8" ht="15.75">
      <c r="A95" s="321"/>
      <c r="B95" s="321"/>
      <c r="C95" s="137" t="s">
        <v>73</v>
      </c>
      <c r="D95" s="121" t="s">
        <v>199</v>
      </c>
      <c r="E95" s="30">
        <v>32</v>
      </c>
      <c r="F95" s="25" t="s">
        <v>463</v>
      </c>
      <c r="G95" s="151" t="s">
        <v>254</v>
      </c>
      <c r="H95" s="343"/>
    </row>
    <row r="96" spans="1:8" ht="15.75">
      <c r="A96" s="321"/>
      <c r="B96" s="321"/>
      <c r="C96" s="137" t="s">
        <v>200</v>
      </c>
      <c r="D96" s="121" t="s">
        <v>92</v>
      </c>
      <c r="E96" s="30">
        <v>5</v>
      </c>
      <c r="F96" s="25" t="s">
        <v>463</v>
      </c>
      <c r="G96" s="151" t="s">
        <v>524</v>
      </c>
      <c r="H96" s="343"/>
    </row>
    <row r="97" spans="1:8" s="226" customFormat="1" ht="15.75">
      <c r="A97" s="321"/>
      <c r="B97" s="321"/>
      <c r="C97" s="225" t="s">
        <v>541</v>
      </c>
      <c r="D97" s="228" t="s">
        <v>542</v>
      </c>
      <c r="E97" s="229">
        <v>4</v>
      </c>
      <c r="F97" s="25" t="s">
        <v>463</v>
      </c>
      <c r="G97" s="225" t="s">
        <v>518</v>
      </c>
      <c r="H97" s="343"/>
    </row>
    <row r="98" spans="1:8" ht="15.75">
      <c r="A98" s="321"/>
      <c r="B98" s="321"/>
      <c r="C98" s="137"/>
      <c r="D98" s="121"/>
      <c r="E98" s="30"/>
      <c r="F98" s="29"/>
      <c r="G98" s="148"/>
      <c r="H98" s="343"/>
    </row>
    <row r="99" spans="1:8" ht="15.75">
      <c r="A99" s="321"/>
      <c r="B99" s="321"/>
      <c r="C99" s="137"/>
      <c r="D99" s="121"/>
      <c r="E99" s="30"/>
      <c r="F99" s="29"/>
      <c r="G99" s="148"/>
      <c r="H99" s="343"/>
    </row>
    <row r="100" spans="1:8" ht="15.75">
      <c r="A100" s="321"/>
      <c r="B100" s="161"/>
      <c r="C100" s="158"/>
      <c r="D100" s="157"/>
      <c r="E100" s="158"/>
      <c r="F100" s="156"/>
      <c r="G100" s="157"/>
      <c r="H100" s="162"/>
    </row>
    <row r="101" spans="1:8" ht="15.75" customHeight="1">
      <c r="A101" s="321"/>
      <c r="B101" s="320" t="s">
        <v>351</v>
      </c>
      <c r="C101" s="137" t="s">
        <v>202</v>
      </c>
      <c r="D101" s="121" t="s">
        <v>76</v>
      </c>
      <c r="E101" s="30">
        <v>3</v>
      </c>
      <c r="F101" s="25" t="s">
        <v>463</v>
      </c>
      <c r="G101" s="151" t="s">
        <v>220</v>
      </c>
      <c r="H101" s="332" t="s">
        <v>232</v>
      </c>
    </row>
    <row r="102" spans="1:8" ht="15.75">
      <c r="A102" s="321"/>
      <c r="B102" s="321"/>
      <c r="C102" s="137"/>
      <c r="D102" s="121"/>
      <c r="E102" s="30"/>
      <c r="F102" s="25"/>
      <c r="G102" s="151"/>
      <c r="H102" s="328"/>
    </row>
    <row r="103" spans="1:8" ht="15.75">
      <c r="A103" s="321"/>
      <c r="B103" s="321"/>
      <c r="C103" s="145" t="s">
        <v>68</v>
      </c>
      <c r="D103" s="35" t="s">
        <v>203</v>
      </c>
      <c r="E103" s="69">
        <v>41</v>
      </c>
      <c r="F103" s="25" t="s">
        <v>463</v>
      </c>
      <c r="G103" s="154" t="s">
        <v>564</v>
      </c>
      <c r="H103" s="328"/>
    </row>
    <row r="104" spans="1:8" ht="15.75">
      <c r="A104" s="321"/>
      <c r="B104" s="321"/>
      <c r="C104" s="137" t="s">
        <v>204</v>
      </c>
      <c r="D104" s="121" t="s">
        <v>205</v>
      </c>
      <c r="E104" s="30">
        <v>6</v>
      </c>
      <c r="F104" s="25" t="s">
        <v>463</v>
      </c>
      <c r="G104" s="147" t="s">
        <v>563</v>
      </c>
      <c r="H104" s="328"/>
    </row>
    <row r="105" spans="1:8" ht="15.75">
      <c r="A105" s="321"/>
      <c r="B105" s="321"/>
      <c r="C105" s="137"/>
      <c r="D105" s="121"/>
      <c r="E105" s="30"/>
      <c r="F105" s="29"/>
      <c r="G105" s="147"/>
      <c r="H105" s="328"/>
    </row>
    <row r="106" spans="1:8" ht="15.75">
      <c r="A106" s="321"/>
      <c r="B106" s="330"/>
      <c r="C106" s="137"/>
      <c r="D106" s="121"/>
      <c r="E106" s="30"/>
      <c r="F106" s="29"/>
      <c r="G106" s="147"/>
      <c r="H106" s="329"/>
    </row>
    <row r="107" spans="1:8" ht="15.75">
      <c r="A107" s="321"/>
      <c r="B107" s="161"/>
      <c r="C107" s="158"/>
      <c r="D107" s="157"/>
      <c r="E107" s="158"/>
      <c r="F107" s="156"/>
      <c r="G107" s="157"/>
      <c r="H107" s="161"/>
    </row>
    <row r="108" spans="1:8" ht="15.75">
      <c r="A108" s="321"/>
      <c r="B108" s="263"/>
      <c r="C108" s="135" t="s">
        <v>97</v>
      </c>
      <c r="D108" s="121" t="s">
        <v>131</v>
      </c>
      <c r="E108" s="30">
        <v>9</v>
      </c>
      <c r="F108" s="25" t="s">
        <v>463</v>
      </c>
      <c r="G108" s="147" t="s">
        <v>356</v>
      </c>
      <c r="H108" s="264"/>
    </row>
    <row r="109" spans="1:8" ht="15.75">
      <c r="A109" s="321"/>
      <c r="B109" s="316" t="s">
        <v>186</v>
      </c>
      <c r="C109" s="140" t="s">
        <v>31</v>
      </c>
      <c r="D109" s="121" t="s">
        <v>206</v>
      </c>
      <c r="E109" s="30">
        <v>40</v>
      </c>
      <c r="F109" s="25" t="s">
        <v>463</v>
      </c>
      <c r="G109" s="80" t="s">
        <v>543</v>
      </c>
      <c r="H109" s="342" t="s">
        <v>563</v>
      </c>
    </row>
    <row r="110" spans="1:8" ht="15.75">
      <c r="A110" s="321"/>
      <c r="B110" s="316"/>
      <c r="C110" s="140" t="s">
        <v>78</v>
      </c>
      <c r="D110" s="121" t="s">
        <v>207</v>
      </c>
      <c r="E110" s="30">
        <v>68</v>
      </c>
      <c r="F110" s="25" t="s">
        <v>463</v>
      </c>
      <c r="G110" s="151" t="s">
        <v>271</v>
      </c>
      <c r="H110" s="343"/>
    </row>
    <row r="111" spans="1:8" ht="15.75">
      <c r="A111" s="321"/>
      <c r="B111" s="316"/>
      <c r="C111" s="146" t="s">
        <v>105</v>
      </c>
      <c r="D111" s="121" t="s">
        <v>208</v>
      </c>
      <c r="E111" s="30">
        <v>70</v>
      </c>
      <c r="F111" s="25" t="s">
        <v>463</v>
      </c>
      <c r="G111" s="80" t="s">
        <v>565</v>
      </c>
      <c r="H111" s="343"/>
    </row>
    <row r="112" spans="1:8" ht="15.75">
      <c r="A112" s="321"/>
      <c r="B112" s="316"/>
      <c r="C112" s="140" t="s">
        <v>111</v>
      </c>
      <c r="D112" s="121" t="s">
        <v>209</v>
      </c>
      <c r="E112" s="30">
        <v>9</v>
      </c>
      <c r="F112" s="147" t="s">
        <v>464</v>
      </c>
      <c r="G112" s="147" t="s">
        <v>540</v>
      </c>
      <c r="H112" s="343"/>
    </row>
    <row r="113" spans="1:8" ht="15.75">
      <c r="A113" s="321"/>
      <c r="B113" s="316"/>
      <c r="C113" s="140" t="s">
        <v>55</v>
      </c>
      <c r="D113" s="121" t="s">
        <v>56</v>
      </c>
      <c r="E113" s="30">
        <v>40</v>
      </c>
      <c r="F113" s="147" t="s">
        <v>464</v>
      </c>
      <c r="G113" s="80" t="s">
        <v>219</v>
      </c>
      <c r="H113" s="343"/>
    </row>
    <row r="114" spans="1:8" ht="15.75">
      <c r="A114" s="321"/>
      <c r="B114" s="316"/>
      <c r="C114" s="140" t="s">
        <v>210</v>
      </c>
      <c r="D114" s="121" t="s">
        <v>211</v>
      </c>
      <c r="E114" s="30">
        <v>4</v>
      </c>
      <c r="F114" s="147" t="s">
        <v>464</v>
      </c>
      <c r="G114" s="80" t="s">
        <v>271</v>
      </c>
      <c r="H114" s="343"/>
    </row>
    <row r="115" spans="1:8" ht="15.75">
      <c r="A115" s="330"/>
      <c r="B115" s="316"/>
      <c r="C115" s="140" t="s">
        <v>212</v>
      </c>
      <c r="D115" s="121" t="s">
        <v>213</v>
      </c>
      <c r="E115" s="30">
        <v>6</v>
      </c>
      <c r="F115" s="147" t="s">
        <v>464</v>
      </c>
      <c r="G115" s="80" t="s">
        <v>544</v>
      </c>
      <c r="H115" s="343"/>
    </row>
  </sheetData>
  <sheetProtection/>
  <mergeCells count="32">
    <mergeCell ref="B92:B99"/>
    <mergeCell ref="B101:B106"/>
    <mergeCell ref="H101:H106"/>
    <mergeCell ref="B109:B115"/>
    <mergeCell ref="H109:H115"/>
    <mergeCell ref="H92:H99"/>
    <mergeCell ref="B44:B50"/>
    <mergeCell ref="H44:H50"/>
    <mergeCell ref="B52:B63"/>
    <mergeCell ref="H52:H63"/>
    <mergeCell ref="A65:A90"/>
    <mergeCell ref="B65:B74"/>
    <mergeCell ref="H65:H74"/>
    <mergeCell ref="B76:B81"/>
    <mergeCell ref="H76:H81"/>
    <mergeCell ref="B83:B90"/>
    <mergeCell ref="B34:B42"/>
    <mergeCell ref="H34:H42"/>
    <mergeCell ref="H8:H15"/>
    <mergeCell ref="B8:B15"/>
    <mergeCell ref="B17:B22"/>
    <mergeCell ref="H17:H22"/>
    <mergeCell ref="H83:H90"/>
    <mergeCell ref="A92:A115"/>
    <mergeCell ref="A1:H1"/>
    <mergeCell ref="A2:G2"/>
    <mergeCell ref="A3:G3"/>
    <mergeCell ref="A5:G5"/>
    <mergeCell ref="A8:A32"/>
    <mergeCell ref="B24:B32"/>
    <mergeCell ref="H24:H32"/>
    <mergeCell ref="A34:A63"/>
  </mergeCells>
  <hyperlinks>
    <hyperlink ref="D97" r:id="rId1" display="https://elearning.kca.ac.ke/user/view.php?id=425&amp;course=58"/>
    <hyperlink ref="D14" r:id="rId2" display="https://elearning.kca.ac.ke/user/view.php?id=426&amp;course=54"/>
  </hyperlinks>
  <printOptions/>
  <pageMargins left="0.7" right="0.7" top="0.75" bottom="0.75" header="0.3" footer="0.3"/>
  <pageSetup horizontalDpi="600" verticalDpi="600" orientation="landscape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Normal="85" zoomScalePageLayoutView="0" workbookViewId="0" topLeftCell="A1">
      <selection activeCell="E21" sqref="E21"/>
    </sheetView>
  </sheetViews>
  <sheetFormatPr defaultColWidth="9.140625" defaultRowHeight="15"/>
  <cols>
    <col min="1" max="1" width="17.00390625" style="0" bestFit="1" customWidth="1"/>
    <col min="2" max="2" width="10.8515625" style="0" bestFit="1" customWidth="1"/>
    <col min="3" max="3" width="7.8515625" style="0" customWidth="1"/>
    <col min="4" max="4" width="8.57421875" style="0" bestFit="1" customWidth="1"/>
    <col min="5" max="5" width="53.421875" style="0" bestFit="1" customWidth="1"/>
    <col min="6" max="6" width="23.57421875" style="0" bestFit="1" customWidth="1"/>
    <col min="7" max="7" width="9.7109375" style="0" customWidth="1"/>
  </cols>
  <sheetData>
    <row r="1" spans="1:7" ht="20.25">
      <c r="A1" s="322" t="s">
        <v>0</v>
      </c>
      <c r="B1" s="322"/>
      <c r="C1" s="322"/>
      <c r="D1" s="322"/>
      <c r="E1" s="322"/>
      <c r="F1" s="322"/>
      <c r="G1" s="322"/>
    </row>
    <row r="2" spans="1:7" ht="20.25">
      <c r="A2" s="322" t="s">
        <v>1</v>
      </c>
      <c r="B2" s="322"/>
      <c r="C2" s="322"/>
      <c r="D2" s="322"/>
      <c r="E2" s="322"/>
      <c r="F2" s="322"/>
      <c r="G2" s="322"/>
    </row>
    <row r="3" spans="1:7" ht="20.25">
      <c r="A3" s="347" t="s">
        <v>364</v>
      </c>
      <c r="B3" s="347"/>
      <c r="C3" s="347"/>
      <c r="D3" s="347"/>
      <c r="E3" s="347"/>
      <c r="F3" s="347"/>
      <c r="G3" s="347"/>
    </row>
    <row r="4" spans="1:7" ht="20.25">
      <c r="A4" s="323" t="s">
        <v>580</v>
      </c>
      <c r="B4" s="323"/>
      <c r="C4" s="323"/>
      <c r="D4" s="323"/>
      <c r="E4" s="323"/>
      <c r="F4" s="323"/>
      <c r="G4" s="323"/>
    </row>
    <row r="5" spans="1:7" ht="15.75">
      <c r="A5" s="331" t="s">
        <v>116</v>
      </c>
      <c r="B5" s="331"/>
      <c r="C5" s="331"/>
      <c r="D5" s="331"/>
      <c r="E5" s="331"/>
      <c r="F5" s="331"/>
      <c r="G5" s="331"/>
    </row>
    <row r="6" spans="1:7" ht="26.25">
      <c r="A6" s="178" t="s">
        <v>2</v>
      </c>
      <c r="B6" s="178" t="s">
        <v>3</v>
      </c>
      <c r="C6" s="178" t="s">
        <v>4</v>
      </c>
      <c r="D6" s="179" t="s">
        <v>365</v>
      </c>
      <c r="E6" s="178" t="s">
        <v>5</v>
      </c>
      <c r="F6" s="178" t="s">
        <v>6</v>
      </c>
      <c r="G6" s="178" t="s">
        <v>366</v>
      </c>
    </row>
    <row r="7" spans="1:7" ht="15">
      <c r="A7" s="344" t="s">
        <v>367</v>
      </c>
      <c r="B7" s="344" t="s">
        <v>368</v>
      </c>
      <c r="C7" s="180"/>
      <c r="D7" s="180"/>
      <c r="E7" s="180"/>
      <c r="F7" s="180"/>
      <c r="G7" s="180"/>
    </row>
    <row r="8" spans="1:7" s="182" customFormat="1" ht="26.25">
      <c r="A8" s="345"/>
      <c r="B8" s="345"/>
      <c r="C8" s="181" t="s">
        <v>369</v>
      </c>
      <c r="D8" s="181" t="s">
        <v>381</v>
      </c>
      <c r="E8" s="192" t="s">
        <v>370</v>
      </c>
      <c r="F8" s="181" t="s">
        <v>399</v>
      </c>
      <c r="G8" s="181">
        <v>50</v>
      </c>
    </row>
    <row r="9" spans="1:7" s="182" customFormat="1" ht="15">
      <c r="A9" s="346"/>
      <c r="B9" s="346"/>
      <c r="C9" s="181"/>
      <c r="D9" s="181"/>
      <c r="E9" s="181"/>
      <c r="F9" s="181"/>
      <c r="G9" s="181"/>
    </row>
    <row r="10" spans="1:7" s="182" customFormat="1" ht="15">
      <c r="A10" s="183"/>
      <c r="B10" s="183"/>
      <c r="C10" s="183"/>
      <c r="D10" s="184"/>
      <c r="E10" s="184"/>
      <c r="F10" s="183"/>
      <c r="G10" s="183"/>
    </row>
    <row r="11" spans="1:7" s="182" customFormat="1" ht="15">
      <c r="A11" s="344" t="s">
        <v>371</v>
      </c>
      <c r="B11" s="344" t="s">
        <v>368</v>
      </c>
      <c r="C11" s="185"/>
      <c r="D11" s="185"/>
      <c r="E11" s="185"/>
      <c r="F11" s="185"/>
      <c r="G11" s="185"/>
    </row>
    <row r="12" spans="1:7" s="186" customFormat="1" ht="15">
      <c r="A12" s="345"/>
      <c r="B12" s="345"/>
      <c r="C12" s="181" t="s">
        <v>369</v>
      </c>
      <c r="D12" s="181" t="s">
        <v>372</v>
      </c>
      <c r="E12" s="181" t="s">
        <v>373</v>
      </c>
      <c r="F12" s="181" t="s">
        <v>374</v>
      </c>
      <c r="G12" s="181">
        <v>30</v>
      </c>
    </row>
    <row r="13" spans="1:7" s="182" customFormat="1" ht="15">
      <c r="A13" s="346"/>
      <c r="B13" s="346"/>
      <c r="C13" s="185"/>
      <c r="D13" s="185"/>
      <c r="E13" s="56"/>
      <c r="F13" s="185"/>
      <c r="G13" s="185"/>
    </row>
    <row r="14" spans="1:7" s="182" customFormat="1" ht="15">
      <c r="A14" s="183"/>
      <c r="B14" s="183"/>
      <c r="C14" s="183"/>
      <c r="D14" s="184"/>
      <c r="E14" s="184"/>
      <c r="F14" s="183"/>
      <c r="G14" s="183"/>
    </row>
    <row r="15" spans="1:7" ht="15">
      <c r="A15" s="344" t="s">
        <v>375</v>
      </c>
      <c r="B15" s="344" t="s">
        <v>413</v>
      </c>
      <c r="C15" s="180"/>
      <c r="D15" s="180"/>
      <c r="E15" s="180"/>
      <c r="F15" s="180"/>
      <c r="G15" s="180"/>
    </row>
    <row r="16" spans="1:7" s="186" customFormat="1" ht="15">
      <c r="A16" s="345"/>
      <c r="B16" s="345"/>
      <c r="C16" s="181" t="s">
        <v>369</v>
      </c>
      <c r="D16" s="181" t="s">
        <v>376</v>
      </c>
      <c r="E16" s="181" t="s">
        <v>385</v>
      </c>
      <c r="F16" s="181" t="s">
        <v>386</v>
      </c>
      <c r="G16" s="181">
        <v>30</v>
      </c>
    </row>
    <row r="17" spans="1:7" s="186" customFormat="1" ht="15">
      <c r="A17" s="345"/>
      <c r="B17" s="346"/>
      <c r="C17" s="181"/>
      <c r="D17" s="181"/>
      <c r="E17" s="181"/>
      <c r="F17" s="181"/>
      <c r="G17" s="181"/>
    </row>
    <row r="18" spans="1:7" s="182" customFormat="1" ht="15">
      <c r="A18" s="345"/>
      <c r="B18" s="183"/>
      <c r="C18" s="183"/>
      <c r="D18" s="184"/>
      <c r="E18" s="184"/>
      <c r="F18" s="183"/>
      <c r="G18" s="183"/>
    </row>
    <row r="19" spans="1:7" s="182" customFormat="1" ht="15">
      <c r="A19" s="345"/>
      <c r="B19" s="344" t="s">
        <v>412</v>
      </c>
      <c r="C19" s="185"/>
      <c r="D19" s="185"/>
      <c r="E19" s="185"/>
      <c r="F19" s="185"/>
      <c r="G19" s="185"/>
    </row>
    <row r="20" spans="1:7" s="182" customFormat="1" ht="15">
      <c r="A20" s="345"/>
      <c r="B20" s="345"/>
      <c r="C20" s="181" t="s">
        <v>369</v>
      </c>
      <c r="D20" s="181"/>
      <c r="E20" s="181" t="s">
        <v>378</v>
      </c>
      <c r="F20" s="181" t="s">
        <v>379</v>
      </c>
      <c r="G20" s="181">
        <v>30</v>
      </c>
    </row>
    <row r="21" spans="1:7" s="189" customFormat="1" ht="15">
      <c r="A21" s="346"/>
      <c r="B21" s="346"/>
      <c r="C21" s="181"/>
      <c r="D21" s="181"/>
      <c r="E21" s="181"/>
      <c r="F21" s="181"/>
      <c r="G21" s="188"/>
    </row>
    <row r="22" spans="1:7" s="182" customFormat="1" ht="15">
      <c r="A22" s="183"/>
      <c r="B22" s="183"/>
      <c r="C22" s="183"/>
      <c r="D22" s="184"/>
      <c r="E22" s="184"/>
      <c r="F22" s="183"/>
      <c r="G22" s="183"/>
    </row>
    <row r="23" spans="1:7" ht="15">
      <c r="A23" s="344" t="s">
        <v>380</v>
      </c>
      <c r="B23" s="344" t="s">
        <v>368</v>
      </c>
      <c r="C23" s="178"/>
      <c r="D23" s="179"/>
      <c r="E23" s="178"/>
      <c r="F23" s="178"/>
      <c r="G23" s="178"/>
    </row>
    <row r="24" spans="1:7" s="182" customFormat="1" ht="15">
      <c r="A24" s="345"/>
      <c r="B24" s="345"/>
      <c r="C24" s="181"/>
      <c r="D24" s="181" t="s">
        <v>394</v>
      </c>
      <c r="E24" s="181" t="s">
        <v>395</v>
      </c>
      <c r="F24" s="181" t="s">
        <v>390</v>
      </c>
      <c r="G24" s="181">
        <v>30</v>
      </c>
    </row>
    <row r="25" spans="1:7" s="182" customFormat="1" ht="15">
      <c r="A25" s="346"/>
      <c r="B25" s="346"/>
      <c r="C25" s="181"/>
      <c r="D25" s="190"/>
      <c r="E25" s="191"/>
      <c r="F25" s="181"/>
      <c r="G25" s="181"/>
    </row>
    <row r="26" spans="1:7" s="182" customFormat="1" ht="15">
      <c r="A26" s="183"/>
      <c r="B26" s="183"/>
      <c r="C26" s="183"/>
      <c r="D26" s="184"/>
      <c r="E26" s="184"/>
      <c r="F26" s="183"/>
      <c r="G26" s="183"/>
    </row>
    <row r="27" spans="1:7" ht="15">
      <c r="A27" s="344" t="s">
        <v>401</v>
      </c>
      <c r="B27" s="344" t="s">
        <v>368</v>
      </c>
      <c r="C27" s="178"/>
      <c r="D27" s="179"/>
      <c r="E27" s="178"/>
      <c r="F27" s="178"/>
      <c r="G27" s="178"/>
    </row>
    <row r="28" spans="1:7" s="182" customFormat="1" ht="15">
      <c r="A28" s="345"/>
      <c r="B28" s="345"/>
      <c r="C28" s="181" t="s">
        <v>369</v>
      </c>
      <c r="D28" s="190" t="s">
        <v>381</v>
      </c>
      <c r="E28" s="94" t="s">
        <v>382</v>
      </c>
      <c r="F28" s="181" t="s">
        <v>383</v>
      </c>
      <c r="G28" s="181">
        <v>50</v>
      </c>
    </row>
    <row r="29" spans="1:7" s="182" customFormat="1" ht="15">
      <c r="A29" s="346"/>
      <c r="B29" s="346"/>
      <c r="C29" s="181"/>
      <c r="D29" s="190"/>
      <c r="E29" s="191"/>
      <c r="F29" s="181"/>
      <c r="G29" s="181"/>
    </row>
    <row r="30" spans="1:7" s="182" customFormat="1" ht="15">
      <c r="A30" s="183"/>
      <c r="B30" s="183"/>
      <c r="C30" s="183"/>
      <c r="D30" s="184"/>
      <c r="E30" s="184"/>
      <c r="F30" s="183"/>
      <c r="G30" s="183"/>
    </row>
    <row r="31" spans="1:7" ht="15">
      <c r="A31" s="344" t="s">
        <v>384</v>
      </c>
      <c r="B31" s="344" t="s">
        <v>368</v>
      </c>
      <c r="C31" s="180"/>
      <c r="D31" s="180"/>
      <c r="E31" s="180"/>
      <c r="F31" s="180"/>
      <c r="G31" s="180"/>
    </row>
    <row r="32" spans="1:7" ht="15">
      <c r="A32" s="345"/>
      <c r="B32" s="345"/>
      <c r="C32" s="181" t="s">
        <v>369</v>
      </c>
      <c r="D32" s="181"/>
      <c r="E32" s="181" t="s">
        <v>377</v>
      </c>
      <c r="F32" s="187" t="s">
        <v>409</v>
      </c>
      <c r="G32" s="188">
        <v>55</v>
      </c>
    </row>
    <row r="33" spans="1:7" ht="15">
      <c r="A33" s="345"/>
      <c r="B33" s="345"/>
      <c r="C33" s="181"/>
      <c r="D33" s="181" t="s">
        <v>396</v>
      </c>
      <c r="E33" s="181" t="s">
        <v>397</v>
      </c>
      <c r="F33" s="181" t="s">
        <v>398</v>
      </c>
      <c r="G33" s="188">
        <v>30</v>
      </c>
    </row>
    <row r="34" spans="1:7" ht="15">
      <c r="A34" s="346"/>
      <c r="B34" s="346"/>
      <c r="C34" s="181"/>
      <c r="D34" s="181"/>
      <c r="E34" s="181"/>
      <c r="F34" s="181"/>
      <c r="G34" s="188"/>
    </row>
    <row r="35" spans="1:7" s="182" customFormat="1" ht="15">
      <c r="A35" s="183"/>
      <c r="B35" s="183"/>
      <c r="C35" s="183"/>
      <c r="D35" s="184"/>
      <c r="E35" s="184"/>
      <c r="F35" s="183"/>
      <c r="G35" s="183"/>
    </row>
    <row r="36" spans="1:7" ht="15">
      <c r="A36" s="344" t="s">
        <v>387</v>
      </c>
      <c r="B36" s="344" t="s">
        <v>368</v>
      </c>
      <c r="C36" s="180"/>
      <c r="D36" s="180"/>
      <c r="E36" s="180"/>
      <c r="F36" s="180"/>
      <c r="G36" s="180"/>
    </row>
    <row r="37" spans="1:7" s="182" customFormat="1" ht="15">
      <c r="A37" s="345"/>
      <c r="B37" s="345"/>
      <c r="C37" s="181" t="s">
        <v>369</v>
      </c>
      <c r="D37" s="181" t="s">
        <v>388</v>
      </c>
      <c r="E37" s="181" t="s">
        <v>389</v>
      </c>
      <c r="F37" s="181" t="s">
        <v>390</v>
      </c>
      <c r="G37" s="181">
        <v>30</v>
      </c>
    </row>
    <row r="38" spans="1:7" ht="15">
      <c r="A38" s="345"/>
      <c r="B38" s="345"/>
      <c r="C38" s="181"/>
      <c r="D38" s="56" t="s">
        <v>391</v>
      </c>
      <c r="E38" s="61" t="s">
        <v>392</v>
      </c>
      <c r="F38" s="181" t="s">
        <v>393</v>
      </c>
      <c r="G38" s="188">
        <v>30</v>
      </c>
    </row>
    <row r="39" spans="1:7" ht="15">
      <c r="A39" s="346"/>
      <c r="B39" s="346"/>
      <c r="C39" s="181"/>
      <c r="D39" s="181"/>
      <c r="E39" s="181"/>
      <c r="F39" s="181"/>
      <c r="G39" s="188"/>
    </row>
    <row r="40" spans="1:7" s="182" customFormat="1" ht="15">
      <c r="A40" s="183"/>
      <c r="B40" s="183"/>
      <c r="C40" s="183"/>
      <c r="D40" s="184"/>
      <c r="E40" s="184"/>
      <c r="F40" s="183"/>
      <c r="G40" s="183"/>
    </row>
  </sheetData>
  <sheetProtection/>
  <mergeCells count="20">
    <mergeCell ref="B19:B21"/>
    <mergeCell ref="A5:G5"/>
    <mergeCell ref="A7:A9"/>
    <mergeCell ref="B7:B9"/>
    <mergeCell ref="A36:A39"/>
    <mergeCell ref="B36:B39"/>
    <mergeCell ref="A15:A21"/>
    <mergeCell ref="B15:B17"/>
    <mergeCell ref="A23:A25"/>
    <mergeCell ref="B23:B25"/>
    <mergeCell ref="A27:A29"/>
    <mergeCell ref="B27:B29"/>
    <mergeCell ref="A31:A34"/>
    <mergeCell ref="B31:B34"/>
    <mergeCell ref="A1:G1"/>
    <mergeCell ref="A2:G2"/>
    <mergeCell ref="A3:G3"/>
    <mergeCell ref="A4:G4"/>
    <mergeCell ref="A11:A13"/>
    <mergeCell ref="B11:B13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Normal="85" zoomScalePageLayoutView="0" workbookViewId="0" topLeftCell="A4">
      <selection activeCell="L4" sqref="L4"/>
    </sheetView>
  </sheetViews>
  <sheetFormatPr defaultColWidth="9.140625" defaultRowHeight="15"/>
  <cols>
    <col min="1" max="1" width="17.00390625" style="0" bestFit="1" customWidth="1"/>
    <col min="2" max="2" width="16.421875" style="0" bestFit="1" customWidth="1"/>
    <col min="3" max="3" width="7.8515625" style="0" customWidth="1"/>
    <col min="4" max="4" width="8.57421875" style="0" bestFit="1" customWidth="1"/>
    <col min="5" max="5" width="53.421875" style="0" bestFit="1" customWidth="1"/>
    <col min="6" max="6" width="23.57421875" style="0" bestFit="1" customWidth="1"/>
    <col min="7" max="7" width="9.7109375" style="0" customWidth="1"/>
  </cols>
  <sheetData>
    <row r="1" spans="1:7" ht="20.25">
      <c r="A1" s="322" t="s">
        <v>0</v>
      </c>
      <c r="B1" s="322"/>
      <c r="C1" s="322"/>
      <c r="D1" s="322"/>
      <c r="E1" s="322"/>
      <c r="F1" s="322"/>
      <c r="G1" s="322"/>
    </row>
    <row r="2" spans="1:7" ht="20.25">
      <c r="A2" s="322" t="s">
        <v>1</v>
      </c>
      <c r="B2" s="322"/>
      <c r="C2" s="322"/>
      <c r="D2" s="322"/>
      <c r="E2" s="322"/>
      <c r="F2" s="322"/>
      <c r="G2" s="322"/>
    </row>
    <row r="3" spans="1:7" ht="20.25">
      <c r="A3" s="347" t="s">
        <v>364</v>
      </c>
      <c r="B3" s="347"/>
      <c r="C3" s="347"/>
      <c r="D3" s="347"/>
      <c r="E3" s="347"/>
      <c r="F3" s="347"/>
      <c r="G3" s="347"/>
    </row>
    <row r="4" spans="1:7" ht="20.25">
      <c r="A4" s="323" t="s">
        <v>580</v>
      </c>
      <c r="B4" s="323"/>
      <c r="C4" s="323"/>
      <c r="D4" s="323"/>
      <c r="E4" s="323"/>
      <c r="F4" s="323"/>
      <c r="G4" s="323"/>
    </row>
    <row r="5" spans="1:7" ht="15.75">
      <c r="A5" s="331" t="s">
        <v>430</v>
      </c>
      <c r="B5" s="331"/>
      <c r="C5" s="331"/>
      <c r="D5" s="331"/>
      <c r="E5" s="331"/>
      <c r="F5" s="331"/>
      <c r="G5" s="331"/>
    </row>
    <row r="6" spans="1:7" ht="26.25">
      <c r="A6" s="178" t="s">
        <v>2</v>
      </c>
      <c r="B6" s="178" t="s">
        <v>3</v>
      </c>
      <c r="C6" s="178" t="s">
        <v>4</v>
      </c>
      <c r="D6" s="179" t="s">
        <v>365</v>
      </c>
      <c r="E6" s="178" t="s">
        <v>5</v>
      </c>
      <c r="F6" s="178" t="s">
        <v>6</v>
      </c>
      <c r="G6" s="178" t="s">
        <v>366</v>
      </c>
    </row>
    <row r="7" spans="1:7" ht="15">
      <c r="A7" s="344" t="s">
        <v>367</v>
      </c>
      <c r="B7" s="344" t="s">
        <v>107</v>
      </c>
      <c r="C7" s="180"/>
      <c r="D7" s="180"/>
      <c r="E7" s="180"/>
      <c r="F7" s="180"/>
      <c r="G7" s="180"/>
    </row>
    <row r="8" spans="1:7" s="182" customFormat="1" ht="15">
      <c r="A8" s="345"/>
      <c r="B8" s="345"/>
      <c r="C8" s="56" t="s">
        <v>402</v>
      </c>
      <c r="D8" s="180" t="s">
        <v>424</v>
      </c>
      <c r="E8" s="56" t="s">
        <v>425</v>
      </c>
      <c r="F8" s="56" t="s">
        <v>426</v>
      </c>
      <c r="G8" s="181"/>
    </row>
    <row r="9" spans="1:7" s="182" customFormat="1" ht="15">
      <c r="A9" s="346"/>
      <c r="B9" s="346"/>
      <c r="C9" s="56"/>
      <c r="D9" s="180"/>
      <c r="E9" s="56"/>
      <c r="F9" s="56"/>
      <c r="G9" s="181"/>
    </row>
    <row r="10" spans="1:7" s="182" customFormat="1" ht="15">
      <c r="A10" s="183"/>
      <c r="B10" s="183"/>
      <c r="C10" s="183"/>
      <c r="D10" s="184"/>
      <c r="E10" s="184"/>
      <c r="F10" s="183"/>
      <c r="G10" s="183"/>
    </row>
    <row r="11" spans="1:7" s="182" customFormat="1" ht="15">
      <c r="A11" s="344" t="s">
        <v>371</v>
      </c>
      <c r="B11" s="344" t="s">
        <v>107</v>
      </c>
      <c r="C11" s="185"/>
      <c r="D11" s="185"/>
      <c r="E11" s="185"/>
      <c r="F11" s="185"/>
      <c r="G11" s="185"/>
    </row>
    <row r="12" spans="1:7" s="186" customFormat="1" ht="15">
      <c r="A12" s="345"/>
      <c r="B12" s="345"/>
      <c r="C12" s="56" t="s">
        <v>402</v>
      </c>
      <c r="D12" s="56" t="s">
        <v>403</v>
      </c>
      <c r="E12" s="56" t="s">
        <v>404</v>
      </c>
      <c r="F12" s="56" t="s">
        <v>416</v>
      </c>
      <c r="G12" s="181"/>
    </row>
    <row r="13" spans="1:7" s="182" customFormat="1" ht="15">
      <c r="A13" s="345"/>
      <c r="B13" s="345"/>
      <c r="C13" s="56" t="s">
        <v>405</v>
      </c>
      <c r="D13" s="185" t="s">
        <v>406</v>
      </c>
      <c r="E13" s="56" t="s">
        <v>400</v>
      </c>
      <c r="F13" s="56" t="s">
        <v>408</v>
      </c>
      <c r="G13" s="185"/>
    </row>
    <row r="14" spans="1:7" s="182" customFormat="1" ht="15">
      <c r="A14" s="346"/>
      <c r="B14" s="346"/>
      <c r="C14" s="56"/>
      <c r="D14" s="185"/>
      <c r="E14" s="56"/>
      <c r="F14" s="56"/>
      <c r="G14" s="185"/>
    </row>
    <row r="15" spans="1:7" s="182" customFormat="1" ht="15">
      <c r="A15" s="183"/>
      <c r="B15" s="183"/>
      <c r="C15" s="183"/>
      <c r="D15" s="184"/>
      <c r="E15" s="184"/>
      <c r="F15" s="183"/>
      <c r="G15" s="183"/>
    </row>
    <row r="16" spans="1:7" s="182" customFormat="1" ht="15">
      <c r="A16" s="344" t="s">
        <v>375</v>
      </c>
      <c r="B16" s="344" t="s">
        <v>413</v>
      </c>
      <c r="C16" s="193"/>
      <c r="D16" s="198"/>
      <c r="E16" s="194"/>
      <c r="F16" s="193"/>
      <c r="G16" s="193"/>
    </row>
    <row r="17" spans="1:7" s="182" customFormat="1" ht="15">
      <c r="A17" s="345"/>
      <c r="B17" s="345"/>
      <c r="C17" s="56" t="s">
        <v>402</v>
      </c>
      <c r="D17" s="196" t="s">
        <v>417</v>
      </c>
      <c r="E17" s="56" t="s">
        <v>418</v>
      </c>
      <c r="F17" s="200" t="s">
        <v>419</v>
      </c>
      <c r="G17" s="185"/>
    </row>
    <row r="18" spans="1:7" s="186" customFormat="1" ht="15">
      <c r="A18" s="345"/>
      <c r="B18" s="345"/>
      <c r="C18" s="181" t="s">
        <v>369</v>
      </c>
      <c r="D18" s="181" t="s">
        <v>376</v>
      </c>
      <c r="E18" s="181" t="s">
        <v>385</v>
      </c>
      <c r="F18" s="181" t="s">
        <v>386</v>
      </c>
      <c r="G18" s="181"/>
    </row>
    <row r="19" spans="1:7" s="186" customFormat="1" ht="15">
      <c r="A19" s="345"/>
      <c r="B19" s="346"/>
      <c r="C19" s="181"/>
      <c r="D19" s="181"/>
      <c r="E19" s="181"/>
      <c r="F19" s="181"/>
      <c r="G19" s="181"/>
    </row>
    <row r="20" spans="1:7" s="182" customFormat="1" ht="15">
      <c r="A20" s="345"/>
      <c r="B20" s="183"/>
      <c r="C20" s="183"/>
      <c r="D20" s="184"/>
      <c r="E20" s="184"/>
      <c r="F20" s="183"/>
      <c r="G20" s="183"/>
    </row>
    <row r="21" spans="1:7" s="182" customFormat="1" ht="15">
      <c r="A21" s="345"/>
      <c r="B21" s="344" t="s">
        <v>470</v>
      </c>
      <c r="C21" s="185"/>
      <c r="D21" s="185"/>
      <c r="E21" s="185"/>
      <c r="F21" s="185"/>
      <c r="G21" s="185"/>
    </row>
    <row r="22" spans="1:7" s="182" customFormat="1" ht="15">
      <c r="A22" s="345"/>
      <c r="B22" s="345"/>
      <c r="C22" s="56" t="s">
        <v>405</v>
      </c>
      <c r="D22" s="195" t="s">
        <v>407</v>
      </c>
      <c r="E22" s="181" t="s">
        <v>378</v>
      </c>
      <c r="F22" s="348" t="s">
        <v>410</v>
      </c>
      <c r="G22" s="181"/>
    </row>
    <row r="23" spans="1:7" s="186" customFormat="1" ht="15">
      <c r="A23" s="345"/>
      <c r="B23" s="345"/>
      <c r="C23" s="195" t="s">
        <v>402</v>
      </c>
      <c r="D23" s="56" t="s">
        <v>414</v>
      </c>
      <c r="E23" s="57" t="s">
        <v>415</v>
      </c>
      <c r="F23" s="349"/>
      <c r="G23" s="181"/>
    </row>
    <row r="24" spans="1:7" s="186" customFormat="1" ht="15">
      <c r="A24" s="346"/>
      <c r="B24" s="346"/>
      <c r="C24" s="195"/>
      <c r="D24" s="56"/>
      <c r="E24" s="57"/>
      <c r="F24" s="199"/>
      <c r="G24" s="181"/>
    </row>
    <row r="25" spans="1:7" s="182" customFormat="1" ht="15">
      <c r="A25" s="183"/>
      <c r="B25" s="183"/>
      <c r="C25" s="183"/>
      <c r="D25" s="184"/>
      <c r="E25" s="184"/>
      <c r="F25" s="183"/>
      <c r="G25" s="183"/>
    </row>
    <row r="26" spans="1:7" s="182" customFormat="1" ht="15">
      <c r="A26" s="344" t="s">
        <v>380</v>
      </c>
      <c r="B26" s="344" t="s">
        <v>107</v>
      </c>
      <c r="C26" s="201"/>
      <c r="D26" s="202"/>
      <c r="E26" s="201"/>
      <c r="F26" s="201"/>
      <c r="G26" s="201"/>
    </row>
    <row r="27" spans="1:7" s="182" customFormat="1" ht="15">
      <c r="A27" s="345"/>
      <c r="B27" s="345"/>
      <c r="C27" s="56" t="s">
        <v>405</v>
      </c>
      <c r="D27" s="185" t="s">
        <v>12</v>
      </c>
      <c r="E27" s="56" t="s">
        <v>13</v>
      </c>
      <c r="F27" s="56" t="s">
        <v>115</v>
      </c>
      <c r="G27" s="181"/>
    </row>
    <row r="28" spans="1:7" s="182" customFormat="1" ht="15">
      <c r="A28" s="346"/>
      <c r="B28" s="346"/>
      <c r="C28" s="56"/>
      <c r="D28" s="56"/>
      <c r="E28" s="56"/>
      <c r="F28" s="197"/>
      <c r="G28" s="181"/>
    </row>
    <row r="29" spans="1:7" s="182" customFormat="1" ht="15">
      <c r="A29" s="183"/>
      <c r="B29" s="183"/>
      <c r="C29" s="183"/>
      <c r="D29" s="184"/>
      <c r="E29" s="184"/>
      <c r="F29" s="183"/>
      <c r="G29" s="183"/>
    </row>
    <row r="30" spans="1:7" ht="15">
      <c r="A30" s="344" t="s">
        <v>401</v>
      </c>
      <c r="B30" s="344" t="s">
        <v>107</v>
      </c>
      <c r="C30" s="178"/>
      <c r="D30" s="179"/>
      <c r="E30" s="178"/>
      <c r="F30" s="178"/>
      <c r="G30" s="178"/>
    </row>
    <row r="31" spans="1:7" s="182" customFormat="1" ht="15">
      <c r="A31" s="345"/>
      <c r="B31" s="345"/>
      <c r="C31" s="56" t="s">
        <v>405</v>
      </c>
      <c r="D31" s="190" t="s">
        <v>381</v>
      </c>
      <c r="E31" s="94" t="s">
        <v>382</v>
      </c>
      <c r="F31" s="181" t="s">
        <v>383</v>
      </c>
      <c r="G31" s="181"/>
    </row>
    <row r="32" spans="1:7" s="182" customFormat="1" ht="15">
      <c r="A32" s="345"/>
      <c r="B32" s="345"/>
      <c r="C32" s="56" t="s">
        <v>402</v>
      </c>
      <c r="D32" s="195" t="s">
        <v>422</v>
      </c>
      <c r="E32" s="195" t="s">
        <v>423</v>
      </c>
      <c r="F32" s="56" t="s">
        <v>331</v>
      </c>
      <c r="G32" s="181"/>
    </row>
    <row r="33" spans="1:7" s="182" customFormat="1" ht="15">
      <c r="A33" s="346"/>
      <c r="B33" s="346"/>
      <c r="C33" s="56"/>
      <c r="D33" s="195"/>
      <c r="E33" s="195"/>
      <c r="F33" s="56"/>
      <c r="G33" s="181"/>
    </row>
    <row r="34" spans="1:7" s="182" customFormat="1" ht="15">
      <c r="A34" s="183"/>
      <c r="B34" s="183"/>
      <c r="C34" s="183"/>
      <c r="D34" s="184"/>
      <c r="E34" s="184"/>
      <c r="F34" s="183"/>
      <c r="G34" s="183"/>
    </row>
    <row r="35" spans="1:7" ht="15">
      <c r="A35" s="344" t="s">
        <v>387</v>
      </c>
      <c r="B35" s="344" t="s">
        <v>107</v>
      </c>
      <c r="C35" s="180"/>
      <c r="D35" s="180"/>
      <c r="E35" s="180"/>
      <c r="F35" s="180"/>
      <c r="G35" s="180"/>
    </row>
    <row r="36" spans="1:7" s="182" customFormat="1" ht="15">
      <c r="A36" s="345"/>
      <c r="B36" s="345"/>
      <c r="C36" s="56" t="s">
        <v>405</v>
      </c>
      <c r="D36" s="181" t="s">
        <v>388</v>
      </c>
      <c r="E36" s="181" t="s">
        <v>389</v>
      </c>
      <c r="F36" s="56" t="s">
        <v>411</v>
      </c>
      <c r="G36" s="181"/>
    </row>
    <row r="37" spans="1:7" ht="15">
      <c r="A37" s="345"/>
      <c r="B37" s="345"/>
      <c r="C37" s="56" t="s">
        <v>402</v>
      </c>
      <c r="D37" s="180" t="s">
        <v>427</v>
      </c>
      <c r="E37" s="56" t="s">
        <v>428</v>
      </c>
      <c r="F37" s="56" t="s">
        <v>429</v>
      </c>
      <c r="G37" s="188"/>
    </row>
    <row r="38" spans="1:7" ht="15">
      <c r="A38" s="346"/>
      <c r="B38" s="346"/>
      <c r="C38" s="181"/>
      <c r="D38" s="181"/>
      <c r="E38" s="181"/>
      <c r="F38" s="181"/>
      <c r="G38" s="188"/>
    </row>
    <row r="39" spans="1:7" s="182" customFormat="1" ht="15">
      <c r="A39" s="183"/>
      <c r="B39" s="183"/>
      <c r="C39" s="183"/>
      <c r="D39" s="184"/>
      <c r="E39" s="184"/>
      <c r="F39" s="183"/>
      <c r="G39" s="183"/>
    </row>
    <row r="40" spans="1:7" ht="15">
      <c r="A40" s="344" t="s">
        <v>471</v>
      </c>
      <c r="B40" s="344" t="s">
        <v>472</v>
      </c>
      <c r="C40" s="180"/>
      <c r="D40" s="180"/>
      <c r="E40" s="180"/>
      <c r="F40" s="180"/>
      <c r="G40" s="180"/>
    </row>
    <row r="41" spans="1:7" ht="15">
      <c r="A41" s="345"/>
      <c r="B41" s="345"/>
      <c r="C41" s="56" t="s">
        <v>402</v>
      </c>
      <c r="D41" s="56" t="s">
        <v>420</v>
      </c>
      <c r="E41" s="56" t="s">
        <v>421</v>
      </c>
      <c r="F41" s="197" t="s">
        <v>280</v>
      </c>
      <c r="G41" s="188"/>
    </row>
    <row r="42" spans="1:7" ht="15">
      <c r="A42" s="345"/>
      <c r="B42" s="345"/>
      <c r="C42" s="181"/>
      <c r="D42" s="181"/>
      <c r="E42" s="181"/>
      <c r="F42" s="181"/>
      <c r="G42" s="188"/>
    </row>
    <row r="43" spans="1:7" ht="15">
      <c r="A43" s="346"/>
      <c r="B43" s="346"/>
      <c r="C43" s="181"/>
      <c r="D43" s="181"/>
      <c r="E43" s="181"/>
      <c r="F43" s="181"/>
      <c r="G43" s="188"/>
    </row>
    <row r="44" spans="1:7" s="182" customFormat="1" ht="15">
      <c r="A44" s="183"/>
      <c r="B44" s="183"/>
      <c r="C44" s="183"/>
      <c r="D44" s="184"/>
      <c r="E44" s="184"/>
      <c r="F44" s="183"/>
      <c r="G44" s="183"/>
    </row>
  </sheetData>
  <sheetProtection/>
  <mergeCells count="21">
    <mergeCell ref="B7:B9"/>
    <mergeCell ref="A35:A38"/>
    <mergeCell ref="B11:B14"/>
    <mergeCell ref="A26:A28"/>
    <mergeCell ref="A1:G1"/>
    <mergeCell ref="A2:G2"/>
    <mergeCell ref="A3:G3"/>
    <mergeCell ref="A4:G4"/>
    <mergeCell ref="A5:G5"/>
    <mergeCell ref="B16:B19"/>
    <mergeCell ref="A7:A9"/>
    <mergeCell ref="B35:B38"/>
    <mergeCell ref="A11:A14"/>
    <mergeCell ref="B26:B28"/>
    <mergeCell ref="B40:B43"/>
    <mergeCell ref="F22:F23"/>
    <mergeCell ref="A30:A33"/>
    <mergeCell ref="B30:B33"/>
    <mergeCell ref="A16:A24"/>
    <mergeCell ref="A40:A43"/>
    <mergeCell ref="B21:B24"/>
  </mergeCells>
  <conditionalFormatting sqref="F17">
    <cfRule type="containsBlanks" priority="6" dxfId="3">
      <formula>LEN(TRIM(F17))=0</formula>
    </cfRule>
    <cfRule type="containsBlanks" priority="7" dxfId="24">
      <formula>LEN(TRIM(F17))=0</formula>
    </cfRule>
    <cfRule type="containsBlanks" priority="8" dxfId="1">
      <formula>LEN(TRIM(F17))=0</formula>
    </cfRule>
  </conditionalFormatting>
  <conditionalFormatting sqref="F17">
    <cfRule type="containsBlanks" priority="5" dxfId="0">
      <formula>LEN(TRIM(F17))=0</formula>
    </cfRule>
  </conditionalFormatting>
  <conditionalFormatting sqref="F17">
    <cfRule type="containsBlanks" priority="2" dxfId="3">
      <formula>LEN(TRIM(F17))=0</formula>
    </cfRule>
    <cfRule type="containsBlanks" priority="3" dxfId="24">
      <formula>LEN(TRIM(F17))=0</formula>
    </cfRule>
    <cfRule type="containsBlanks" priority="4" dxfId="1">
      <formula>LEN(TRIM(F17))=0</formula>
    </cfRule>
  </conditionalFormatting>
  <conditionalFormatting sqref="F17">
    <cfRule type="containsBlanks" priority="1" dxfId="0">
      <formula>LEN(TRIM(F17))=0</formula>
    </cfRule>
  </conditionalFormatting>
  <printOptions/>
  <pageMargins left="0.7" right="0.7" top="0.75" bottom="0.75" header="0.3" footer="0.3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E14" sqref="E14"/>
    </sheetView>
  </sheetViews>
  <sheetFormatPr defaultColWidth="8.7109375" defaultRowHeight="15"/>
  <cols>
    <col min="1" max="1" width="15.140625" style="203" bestFit="1" customWidth="1"/>
    <col min="2" max="2" width="8.8515625" style="203" bestFit="1" customWidth="1"/>
    <col min="3" max="3" width="6.7109375" style="203" bestFit="1" customWidth="1"/>
    <col min="4" max="4" width="10.57421875" style="203" bestFit="1" customWidth="1"/>
    <col min="5" max="5" width="45.140625" style="203" bestFit="1" customWidth="1"/>
    <col min="6" max="6" width="22.8515625" style="204" bestFit="1" customWidth="1"/>
    <col min="7" max="7" width="11.28125" style="203" bestFit="1" customWidth="1"/>
    <col min="8" max="16384" width="8.7109375" style="203" customWidth="1"/>
  </cols>
  <sheetData>
    <row r="1" spans="1:7" ht="20.25">
      <c r="A1" s="322" t="s">
        <v>0</v>
      </c>
      <c r="B1" s="322"/>
      <c r="C1" s="322"/>
      <c r="D1" s="322"/>
      <c r="E1" s="322"/>
      <c r="F1" s="322"/>
      <c r="G1" s="322"/>
    </row>
    <row r="2" spans="1:7" ht="20.25">
      <c r="A2" s="322" t="s">
        <v>1</v>
      </c>
      <c r="B2" s="322"/>
      <c r="C2" s="322"/>
      <c r="D2" s="322"/>
      <c r="E2" s="322"/>
      <c r="F2" s="322"/>
      <c r="G2" s="322"/>
    </row>
    <row r="3" spans="1:7" ht="20.25">
      <c r="A3" s="347" t="s">
        <v>449</v>
      </c>
      <c r="B3" s="347"/>
      <c r="C3" s="347"/>
      <c r="D3" s="347"/>
      <c r="E3" s="347"/>
      <c r="F3" s="347"/>
      <c r="G3" s="347"/>
    </row>
    <row r="4" spans="1:7" ht="20.25">
      <c r="A4" s="323" t="s">
        <v>580</v>
      </c>
      <c r="B4" s="323"/>
      <c r="C4" s="323"/>
      <c r="D4" s="323"/>
      <c r="E4" s="323"/>
      <c r="F4" s="323"/>
      <c r="G4" s="323"/>
    </row>
    <row r="5" spans="1:7" ht="16.5" thickBot="1">
      <c r="A5" s="331" t="s">
        <v>116</v>
      </c>
      <c r="B5" s="331"/>
      <c r="C5" s="331"/>
      <c r="D5" s="331"/>
      <c r="E5" s="331"/>
      <c r="F5" s="331"/>
      <c r="G5" s="331"/>
    </row>
    <row r="6" spans="1:7" ht="12.75">
      <c r="A6" s="210" t="s">
        <v>448</v>
      </c>
      <c r="B6" s="210" t="s">
        <v>3</v>
      </c>
      <c r="C6" s="210" t="s">
        <v>4</v>
      </c>
      <c r="D6" s="214" t="s">
        <v>365</v>
      </c>
      <c r="E6" s="210" t="s">
        <v>5</v>
      </c>
      <c r="F6" s="212" t="s">
        <v>6</v>
      </c>
      <c r="G6" s="213" t="s">
        <v>366</v>
      </c>
    </row>
    <row r="7" spans="1:7" ht="12.75">
      <c r="A7" s="205"/>
      <c r="B7" s="205"/>
      <c r="C7" s="205"/>
      <c r="D7" s="205"/>
      <c r="E7" s="205"/>
      <c r="F7" s="211"/>
      <c r="G7" s="205"/>
    </row>
    <row r="8" spans="1:7" s="204" customFormat="1" ht="12.75">
      <c r="A8" s="212" t="s">
        <v>367</v>
      </c>
      <c r="B8" s="209" t="s">
        <v>433</v>
      </c>
      <c r="C8" s="209"/>
      <c r="D8" s="209" t="s">
        <v>447</v>
      </c>
      <c r="E8" s="209" t="s">
        <v>446</v>
      </c>
      <c r="F8" s="206" t="s">
        <v>426</v>
      </c>
      <c r="G8" s="211">
        <v>4</v>
      </c>
    </row>
    <row r="9" spans="1:7" s="204" customFormat="1" ht="12.75">
      <c r="A9" s="212"/>
      <c r="B9" s="209"/>
      <c r="C9" s="209"/>
      <c r="D9" s="209"/>
      <c r="E9" s="209"/>
      <c r="F9" s="211"/>
      <c r="G9" s="211"/>
    </row>
    <row r="10" spans="1:7" s="204" customFormat="1" ht="12.75">
      <c r="A10" s="212"/>
      <c r="B10" s="209"/>
      <c r="C10" s="209"/>
      <c r="D10" s="209"/>
      <c r="E10" s="209"/>
      <c r="F10" s="211"/>
      <c r="G10" s="211"/>
    </row>
    <row r="11" spans="1:7" s="204" customFormat="1" ht="12.75">
      <c r="A11" s="212" t="s">
        <v>445</v>
      </c>
      <c r="B11" s="209" t="s">
        <v>433</v>
      </c>
      <c r="C11" s="209"/>
      <c r="D11" s="209" t="s">
        <v>444</v>
      </c>
      <c r="E11" s="209" t="s">
        <v>443</v>
      </c>
      <c r="F11" s="206" t="s">
        <v>442</v>
      </c>
      <c r="G11" s="211">
        <v>4</v>
      </c>
    </row>
    <row r="12" spans="1:7" s="204" customFormat="1" ht="12.75">
      <c r="A12" s="212"/>
      <c r="B12" s="209"/>
      <c r="C12" s="209"/>
      <c r="D12" s="209"/>
      <c r="E12" s="209"/>
      <c r="F12" s="211"/>
      <c r="G12" s="211"/>
    </row>
    <row r="13" spans="1:7" s="204" customFormat="1" ht="12.75">
      <c r="A13" s="212"/>
      <c r="B13" s="209"/>
      <c r="C13" s="209"/>
      <c r="D13" s="209"/>
      <c r="E13" s="209"/>
      <c r="F13" s="211"/>
      <c r="G13" s="211"/>
    </row>
    <row r="14" spans="1:7" s="204" customFormat="1" ht="12.75">
      <c r="A14" s="212" t="s">
        <v>375</v>
      </c>
      <c r="B14" s="209" t="s">
        <v>441</v>
      </c>
      <c r="C14" s="209"/>
      <c r="D14" s="209" t="s">
        <v>440</v>
      </c>
      <c r="E14" s="209" t="s">
        <v>439</v>
      </c>
      <c r="F14" s="206" t="s">
        <v>434</v>
      </c>
      <c r="G14" s="211">
        <v>4</v>
      </c>
    </row>
    <row r="15" spans="1:7" s="204" customFormat="1" ht="12.75">
      <c r="A15" s="212"/>
      <c r="B15" s="209"/>
      <c r="C15" s="209"/>
      <c r="D15" s="209"/>
      <c r="E15" s="209"/>
      <c r="F15" s="211"/>
      <c r="G15" s="211"/>
    </row>
    <row r="16" spans="1:7" s="204" customFormat="1" ht="12.75">
      <c r="A16" s="212"/>
      <c r="B16" s="209"/>
      <c r="C16" s="209"/>
      <c r="D16" s="209"/>
      <c r="E16" s="209"/>
      <c r="F16" s="211"/>
      <c r="G16" s="211"/>
    </row>
    <row r="17" spans="1:7" s="204" customFormat="1" ht="12.75">
      <c r="A17" s="212" t="s">
        <v>438</v>
      </c>
      <c r="B17" s="209" t="s">
        <v>437</v>
      </c>
      <c r="C17" s="209"/>
      <c r="D17" s="209" t="s">
        <v>436</v>
      </c>
      <c r="E17" s="209" t="s">
        <v>435</v>
      </c>
      <c r="F17" s="206" t="s">
        <v>434</v>
      </c>
      <c r="G17" s="211">
        <v>4</v>
      </c>
    </row>
    <row r="18" spans="1:7" s="204" customFormat="1" ht="12.75">
      <c r="A18" s="212"/>
      <c r="B18" s="209"/>
      <c r="C18" s="209"/>
      <c r="D18" s="209"/>
      <c r="E18" s="209"/>
      <c r="F18" s="211"/>
      <c r="G18" s="211"/>
    </row>
    <row r="19" spans="1:7" s="204" customFormat="1" ht="12.75">
      <c r="A19" s="212"/>
      <c r="B19" s="209"/>
      <c r="C19" s="209"/>
      <c r="D19" s="209"/>
      <c r="E19" s="209"/>
      <c r="F19" s="211"/>
      <c r="G19" s="211"/>
    </row>
    <row r="20" spans="1:7" ht="12.75">
      <c r="A20" s="210" t="s">
        <v>380</v>
      </c>
      <c r="B20" s="209" t="s">
        <v>433</v>
      </c>
      <c r="C20" s="208"/>
      <c r="D20" s="208" t="s">
        <v>432</v>
      </c>
      <c r="E20" s="207" t="s">
        <v>431</v>
      </c>
      <c r="F20" s="206" t="s">
        <v>268</v>
      </c>
      <c r="G20" s="205">
        <v>4</v>
      </c>
    </row>
  </sheetData>
  <sheetProtection/>
  <mergeCells count="5">
    <mergeCell ref="A4:G4"/>
    <mergeCell ref="A1:G1"/>
    <mergeCell ref="A2:G2"/>
    <mergeCell ref="A3:G3"/>
    <mergeCell ref="A5:G5"/>
  </mergeCells>
  <conditionalFormatting sqref="F8 F11">
    <cfRule type="containsBlanks" priority="2" dxfId="3">
      <formula>LEN(TRIM(F8))=0</formula>
    </cfRule>
    <cfRule type="containsBlanks" priority="3" dxfId="24">
      <formula>LEN(TRIM(F8))=0</formula>
    </cfRule>
    <cfRule type="containsBlanks" priority="4" dxfId="1">
      <formula>LEN(TRIM(F8))=0</formula>
    </cfRule>
  </conditionalFormatting>
  <conditionalFormatting sqref="F8 F14 F17 F20 F11">
    <cfRule type="containsBlanks" priority="1" dxfId="0">
      <formula>LEN(TRIM(F8))=0</formula>
    </cfRule>
  </conditionalFormatting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view="pageBreakPreview" zoomScale="60" zoomScalePageLayoutView="0" workbookViewId="0" topLeftCell="A1">
      <selection activeCell="F14" sqref="F14"/>
    </sheetView>
  </sheetViews>
  <sheetFormatPr defaultColWidth="9.140625" defaultRowHeight="15"/>
  <cols>
    <col min="1" max="1" width="28.28125" style="0" customWidth="1"/>
    <col min="2" max="2" width="22.7109375" style="0" customWidth="1"/>
    <col min="3" max="3" width="17.28125" style="0" customWidth="1"/>
    <col min="4" max="4" width="7.28125" style="284" customWidth="1"/>
    <col min="5" max="5" width="17.140625" style="0" customWidth="1"/>
    <col min="6" max="6" width="30.7109375" style="0" customWidth="1"/>
    <col min="7" max="7" width="35.00390625" style="0" customWidth="1"/>
  </cols>
  <sheetData>
    <row r="2" spans="1:7" ht="20.25">
      <c r="A2" s="350" t="s">
        <v>0</v>
      </c>
      <c r="B2" s="350"/>
      <c r="C2" s="350"/>
      <c r="D2" s="350"/>
      <c r="E2" s="350"/>
      <c r="F2" s="350"/>
      <c r="G2" s="350"/>
    </row>
    <row r="3" spans="1:7" ht="20.25">
      <c r="A3" s="350" t="s">
        <v>1</v>
      </c>
      <c r="B3" s="350"/>
      <c r="C3" s="350"/>
      <c r="D3" s="350"/>
      <c r="E3" s="350"/>
      <c r="F3" s="350"/>
      <c r="G3" s="350"/>
    </row>
    <row r="4" spans="1:7" s="189" customFormat="1" ht="21" thickBot="1">
      <c r="A4" s="351" t="s">
        <v>591</v>
      </c>
      <c r="B4" s="351"/>
      <c r="C4" s="351"/>
      <c r="D4" s="351"/>
      <c r="E4" s="351"/>
      <c r="F4" s="351"/>
      <c r="G4" s="351"/>
    </row>
    <row r="5" spans="1:7" ht="21" thickBot="1">
      <c r="A5" s="352" t="s">
        <v>592</v>
      </c>
      <c r="B5" s="352"/>
      <c r="C5" s="352"/>
      <c r="D5" s="352"/>
      <c r="E5" s="352"/>
      <c r="F5" s="352"/>
      <c r="G5" s="352"/>
    </row>
    <row r="6" spans="1:7" ht="26.25" customHeight="1">
      <c r="A6" s="265" t="s">
        <v>2</v>
      </c>
      <c r="B6" s="266" t="s">
        <v>3</v>
      </c>
      <c r="C6" s="267" t="s">
        <v>593</v>
      </c>
      <c r="D6" s="267" t="s">
        <v>215</v>
      </c>
      <c r="E6" s="267" t="s">
        <v>365</v>
      </c>
      <c r="F6" s="266" t="s">
        <v>5</v>
      </c>
      <c r="G6" s="266" t="s">
        <v>6</v>
      </c>
    </row>
    <row r="7" spans="1:7" ht="27" customHeight="1">
      <c r="A7" s="268" t="s">
        <v>594</v>
      </c>
      <c r="B7" s="269" t="s">
        <v>595</v>
      </c>
      <c r="C7" s="270" t="s">
        <v>596</v>
      </c>
      <c r="D7" s="271">
        <v>25</v>
      </c>
      <c r="E7" s="269" t="s">
        <v>21</v>
      </c>
      <c r="F7" s="188" t="s">
        <v>597</v>
      </c>
      <c r="G7" s="272" t="s">
        <v>598</v>
      </c>
    </row>
    <row r="8" spans="1:7" s="24" customFormat="1" ht="15.75">
      <c r="A8" s="155"/>
      <c r="B8" s="155"/>
      <c r="C8" s="156"/>
      <c r="D8" s="157"/>
      <c r="E8" s="158"/>
      <c r="F8" s="155"/>
      <c r="G8" s="273"/>
    </row>
    <row r="9" spans="1:7" ht="27" customHeight="1">
      <c r="A9" s="268" t="s">
        <v>599</v>
      </c>
      <c r="B9" s="269" t="s">
        <v>600</v>
      </c>
      <c r="C9" s="270" t="s">
        <v>596</v>
      </c>
      <c r="D9" s="274">
        <v>15</v>
      </c>
      <c r="E9" s="188"/>
      <c r="F9" s="188" t="s">
        <v>601</v>
      </c>
      <c r="G9" s="275" t="s">
        <v>602</v>
      </c>
    </row>
    <row r="10" spans="1:7" ht="27" customHeight="1">
      <c r="A10" s="268"/>
      <c r="B10" s="276"/>
      <c r="C10" s="276"/>
      <c r="D10" s="277"/>
      <c r="E10" s="208"/>
      <c r="F10" s="188"/>
      <c r="G10" s="275"/>
    </row>
    <row r="11" spans="1:7" s="24" customFormat="1" ht="15.75">
      <c r="A11" s="155"/>
      <c r="B11" s="155"/>
      <c r="C11" s="156"/>
      <c r="D11" s="157"/>
      <c r="E11" s="158"/>
      <c r="F11" s="155"/>
      <c r="G11" s="273"/>
    </row>
    <row r="12" spans="1:7" ht="15" customHeight="1">
      <c r="A12" s="268" t="s">
        <v>603</v>
      </c>
      <c r="B12" s="269" t="s">
        <v>600</v>
      </c>
      <c r="C12" s="270" t="s">
        <v>596</v>
      </c>
      <c r="D12" s="278">
        <v>25</v>
      </c>
      <c r="E12" s="208" t="s">
        <v>29</v>
      </c>
      <c r="F12" s="279" t="s">
        <v>30</v>
      </c>
      <c r="G12" s="275" t="s">
        <v>604</v>
      </c>
    </row>
    <row r="13" spans="1:7" ht="15" customHeight="1">
      <c r="A13" s="268"/>
      <c r="B13" s="269"/>
      <c r="C13" s="270"/>
      <c r="D13" s="277"/>
      <c r="E13" s="208"/>
      <c r="F13" s="279"/>
      <c r="G13" s="280"/>
    </row>
    <row r="14" spans="1:7" s="24" customFormat="1" ht="15.75">
      <c r="A14" s="155"/>
      <c r="B14" s="155"/>
      <c r="C14" s="156"/>
      <c r="D14" s="157"/>
      <c r="E14" s="158"/>
      <c r="F14" s="155"/>
      <c r="G14" s="273"/>
    </row>
    <row r="15" spans="1:7" ht="26.25">
      <c r="A15" s="268" t="s">
        <v>605</v>
      </c>
      <c r="B15" s="269" t="s">
        <v>600</v>
      </c>
      <c r="C15" s="270" t="s">
        <v>596</v>
      </c>
      <c r="D15" s="278">
        <v>25</v>
      </c>
      <c r="E15" s="209" t="s">
        <v>18</v>
      </c>
      <c r="F15" s="187" t="s">
        <v>19</v>
      </c>
      <c r="G15" s="272" t="s">
        <v>606</v>
      </c>
    </row>
    <row r="16" spans="1:7" ht="15">
      <c r="A16" s="268"/>
      <c r="B16" s="269"/>
      <c r="C16" s="270"/>
      <c r="D16" s="277"/>
      <c r="E16" s="209"/>
      <c r="F16" s="187"/>
      <c r="G16" s="272"/>
    </row>
    <row r="17" spans="1:7" s="24" customFormat="1" ht="15.75">
      <c r="A17" s="155"/>
      <c r="B17" s="155"/>
      <c r="C17" s="156"/>
      <c r="D17" s="157"/>
      <c r="E17" s="158"/>
      <c r="F17" s="155"/>
      <c r="G17" s="155"/>
    </row>
    <row r="18" spans="1:7" ht="15" customHeight="1">
      <c r="A18" s="268" t="s">
        <v>607</v>
      </c>
      <c r="B18" s="269" t="s">
        <v>600</v>
      </c>
      <c r="C18" s="270" t="s">
        <v>596</v>
      </c>
      <c r="D18" s="278">
        <v>25</v>
      </c>
      <c r="E18" s="208" t="s">
        <v>195</v>
      </c>
      <c r="F18" s="181" t="s">
        <v>608</v>
      </c>
      <c r="G18" s="281" t="s">
        <v>609</v>
      </c>
    </row>
    <row r="19" spans="1:7" ht="15" customHeight="1">
      <c r="A19" s="268"/>
      <c r="B19" s="269"/>
      <c r="C19" s="270"/>
      <c r="D19" s="277"/>
      <c r="E19" s="208"/>
      <c r="F19" s="181"/>
      <c r="G19" s="281"/>
    </row>
    <row r="20" spans="1:7" s="24" customFormat="1" ht="15.75">
      <c r="A20" s="155"/>
      <c r="B20" s="155"/>
      <c r="C20" s="156"/>
      <c r="D20" s="157"/>
      <c r="E20" s="158"/>
      <c r="F20" s="155"/>
      <c r="G20" s="155"/>
    </row>
    <row r="21" spans="1:7" ht="15">
      <c r="A21" s="268" t="s">
        <v>610</v>
      </c>
      <c r="B21" s="269" t="s">
        <v>600</v>
      </c>
      <c r="C21" s="270" t="s">
        <v>596</v>
      </c>
      <c r="D21" s="278">
        <v>25</v>
      </c>
      <c r="E21" s="208" t="s">
        <v>26</v>
      </c>
      <c r="F21" s="188" t="s">
        <v>27</v>
      </c>
      <c r="G21" s="282" t="s">
        <v>611</v>
      </c>
    </row>
    <row r="22" spans="1:7" ht="15">
      <c r="A22" s="268"/>
      <c r="B22" s="269"/>
      <c r="C22" s="270"/>
      <c r="D22" s="277"/>
      <c r="E22" s="208"/>
      <c r="F22" s="188"/>
      <c r="G22" s="282"/>
    </row>
    <row r="23" spans="1:7" s="24" customFormat="1" ht="15.75">
      <c r="A23" s="155"/>
      <c r="B23" s="155"/>
      <c r="C23" s="156"/>
      <c r="D23" s="157"/>
      <c r="E23" s="158"/>
      <c r="F23" s="155"/>
      <c r="G23" s="155"/>
    </row>
    <row r="24" spans="1:7" ht="26.25">
      <c r="A24" s="268" t="s">
        <v>612</v>
      </c>
      <c r="B24" s="269" t="s">
        <v>600</v>
      </c>
      <c r="C24" s="270" t="s">
        <v>596</v>
      </c>
      <c r="D24" s="278">
        <v>15</v>
      </c>
      <c r="E24" s="283"/>
      <c r="F24" s="188" t="s">
        <v>613</v>
      </c>
      <c r="G24" s="272" t="s">
        <v>113</v>
      </c>
    </row>
    <row r="26" spans="1:7" s="24" customFormat="1" ht="15.75">
      <c r="A26" s="155"/>
      <c r="B26" s="155"/>
      <c r="C26" s="156"/>
      <c r="D26" s="157"/>
      <c r="E26" s="158"/>
      <c r="F26" s="155"/>
      <c r="G26" s="155"/>
    </row>
  </sheetData>
  <sheetProtection/>
  <mergeCells count="4"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info</cp:lastModifiedBy>
  <cp:lastPrinted>2018-03-23T09:00:30Z</cp:lastPrinted>
  <dcterms:created xsi:type="dcterms:W3CDTF">2017-07-08T13:02:38Z</dcterms:created>
  <dcterms:modified xsi:type="dcterms:W3CDTF">2018-03-23T09:00:45Z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